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8_Adjudicacion_directa\Docs\2024\"/>
    </mc:Choice>
  </mc:AlternateContent>
  <bookViews>
    <workbookView xWindow="-105" yWindow="-105" windowWidth="23250" windowHeight="12450" tabRatio="531" activeTab="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<sst xmlns="http://schemas.openxmlformats.org/spreadsheetml/2006/main" count="1633" uniqueCount="706">
  <si>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</si>
  <si>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</si>
  <si>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</si>
  <si>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</si>
  <si>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</si>
  <si>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</si>
  <si>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</si>
  <si>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</si>
  <si>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</si>
  <si>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</si>
  <si>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</si>
  <si>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</si>
  <si>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</si>
  <si>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</si>
  <si>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</si>
  <si>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</si>
  <si>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</si>
  <si>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</si>
  <si>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</si>
  <si>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</si>
  <si>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</si>
  <si>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</si>
  <si>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</si>
  <si>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</si>
  <si>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</si>
  <si>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</si>
  <si>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</si>
  <si>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</si>
  <si>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</si>
  <si>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</si>
  <si>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</si>
  <si>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</si>
  <si>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</si>
  <si>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</si>
  <si>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</si>
  <si>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</si>
  <si>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</si>
  <si>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</si>
  <si>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</si>
  <si>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</si>
  <si>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</si>
  <si>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</si>
  <si>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</si>
  <si>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</si>
  <si>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</si>
  <si>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</si>
  <si>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</si>
  <si>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</si>
  <si>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</si>
  <si>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</si>
  <si>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</si>
  <si>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</si>
  <si>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</si>
  <si>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</si>
  <si>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</si>
  <si>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</si>
  <si>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</si>
  <si>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</si>
  <si>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</si>
  <si>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</si>
  <si>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</si>
  <si>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</si>
  <si>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</si>
  <si>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</si>
  <si>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</si>
  <si>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</si>
  <si>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</si>
  <si>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</si>
  <si>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</si>
  <si>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</si>
  <si>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</si>
  <si>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</si>
  <si>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</si>
  <si>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</si>
  <si>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</si>
  <si>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</si>
  <si>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</si>
  <si>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</si>
  <si>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</si>
  <si>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</si>
  <si>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</si>
  <si>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</si>
  <si>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</si>
  <si>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</si>
  <si>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</si>
  <si>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</si>
  <si>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</si>
  <si>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</si>
  <si>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</si>
  <si>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</si>
  <si>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</si>
  <si>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</si>
  <si>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</si>
  <si>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</si>
  <si>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</si>
  <si>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</si>
  <si>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</si>
  <si>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</si>
  <si>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</si>
  <si>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</si>
  <si>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</si>
  <si>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</si>
  <si>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</si>
  <si>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</si>
  <si>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</si>
  <si>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</si>
  <si>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</si>
  <si>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</si>
  <si>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</si>
  <si>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</si>
  <si>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</si>
  <si>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</si>
  <si>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</si>
  <si>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</si>
  <si>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</si>
  <si>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</si>
  <si>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</si>
  <si>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</si>
  <si>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</si>
  <si>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</si>
  <si>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</si>
  <si>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</si>
  <si>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</si>
  <si>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</si>
  <si>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</si>
  <si>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</si>
  <si>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</si>
  <si>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</si>
  <si>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</si>
  <si>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</si>
  <si>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</si>
  <si>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</si>
  <si>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</si>
  <si>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</si>
  <si>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</si>
  <si>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</si>
  <si>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</si>
  <si>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</si>
  <si>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</si>
  <si>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</si>
  <si>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</si>
  <si>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</si>
  <si>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</si>
  <si>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</si>
  <si>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</si>
  <si>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</si>
  <si>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</si>
  <si>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</si>
  <si>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</si>
  <si>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</si>
  <si>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</si>
  <si>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</si>
  <si>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</si>
  <si>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</si>
  <si>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</si>
  <si>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</si>
  <si>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</si>
  <si>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</si>
  <si>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</si>
  <si>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</si>
  <si>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</si>
  <si>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</si>
  <si>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</si>
  <si>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</si>
  <si>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</si>
  <si>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</si>
  <si>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</si>
  <si>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</si>
  <si>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</si>
  <si>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</si>
  <si>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</si>
  <si>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</si>
  <si>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</si>
  <si>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</si>
  <si>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</si>
  <si>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</si>
  <si>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</si>
  <si>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</si>
  <si>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</si>
  <si>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</si>
  <si>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</si>
  <si>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</si>
  <si>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</si>
  <si>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</si>
  <si>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</si>
  <si>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</si>
  <si>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</si>
  <si>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</si>
  <si>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</si>
  <si>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</si>
  <si>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</si>
  <si>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</si>
  <si>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</si>
  <si>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</si>
  <si>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</si>
  <si>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</si>
  <si>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</si>
  <si>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</si>
  <si>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</si>
  <si>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</si>
  <si>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</si>
  <si>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</si>
  <si>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</si>
  <si>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</si>
  <si>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</si>
  <si>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</si>
  <si>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</si>
  <si>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</si>
  <si>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</si>
  <si>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</si>
  <si>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</si>
  <si>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</si>
  <si>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</si>
  <si>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</si>
  <si>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</si>
  <si>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</si>
  <si>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</si>
  <si>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</si>
  <si>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</si>
  <si>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</si>
  <si>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</si>
  <si>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</si>
  <si>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</si>
  <si>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</si>
  <si>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</si>
  <si>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</si>
  <si>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</si>
  <si>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</si>
  <si>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</si>
  <si>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</si>
  <si>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</si>
  <si>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</si>
  <si>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</si>
  <si>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</si>
  <si>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</si>
  <si>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</si>
  <si>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</si>
  <si>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</si>
  <si>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</si>
  <si>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</si>
  <si>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</si>
  <si>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</si>
  <si>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</si>
  <si>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</si>
  <si>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</si>
  <si>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</si>
  <si>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</si>
  <si>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</si>
  <si>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</si>
  <si>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</si>
  <si>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</si>
  <si>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</si>
  <si>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</si>
  <si>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</si>
  <si>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</si>
  <si>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</si>
  <si>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</si>
  <si>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</si>
  <si>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</si>
  <si>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</si>
  <si>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</si>
  <si>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</si>
  <si>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</si>
  <si>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</si>
  <si>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</si>
  <si>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</si>
  <si>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</si>
  <si>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</si>
  <si>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</si>
  <si>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</si>
  <si>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</si>
  <si>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</si>
  <si>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</si>
  <si>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</si>
  <si>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</si>
  <si>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</si>
  <si>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</si>
  <si>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</si>
  <si>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</si>
  <si>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</si>
  <si>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</si>
  <si>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</si>
  <si>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</si>
  <si>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</si>
  <si>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</si>
  <si>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</si>
  <si>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</si>
  <si>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</si>
  <si>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</si>
  <si>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</si>
  <si>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</si>
  <si>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</si>
  <si>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</si>
  <si>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</si>
  <si>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</si>
  <si>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</si>
  <si>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</si>
  <si>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</si>
  <si>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</si>
  <si>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</si>
  <si>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</si>
  <si>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</si>
  <si>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</si>
  <si>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</si>
  <si>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</si>
  <si>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</si>
  <si>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</si>
  <si>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</si>
  <si>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</si>
  <si>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</si>
  <si>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</si>
  <si>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</si>
  <si>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</si>
  <si>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</si>
  <si>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</si>
  <si>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</si>
  <si>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</si>
  <si>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</si>
  <si>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</si>
  <si>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</si>
  <si>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</si>
  <si>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</si>
  <si>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</si>
  <si>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</si>
  <si>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</si>
  <si>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</si>
  <si>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</si>
  <si>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</si>
  <si>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</si>
  <si>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</si>
  <si>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</si>
  <si>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</si>
  <si>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</si>
  <si>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</si>
  <si>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</si>
  <si>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</si>
  <si>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</si>
  <si>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</si>
  <si>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</si>
  <si>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</si>
  <si>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</si>
  <si>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</si>
  <si>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</si>
  <si>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</si>
  <si>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</si>
  <si>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</si>
  <si>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</si>
  <si>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</si>
  <si>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</si>
  <si>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</si>
  <si>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</si>
  <si>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</si>
  <si>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</si>
  <si>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</si>
  <si>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</si>
  <si>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</si>
  <si>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</si>
  <si>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</si>
  <si>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</si>
  <si>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</si>
  <si>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</si>
  <si>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HDI SEGUROS</t>
  </si>
  <si>
    <t>HSE701218532 (PERSONA MORAL, UNICAMENTE INCORPORA LOS DATOS ANOTADOS EN EL PRESENTE DOCUMENTO)</t>
  </si>
  <si>
    <t>JORGE DANIEL</t>
  </si>
  <si>
    <t>CONEJO</t>
  </si>
  <si>
    <t>RANGEL</t>
  </si>
  <si>
    <t>CORJ270109LW41 (PERSONA FISICA, UNICAMENTE INCORPORA DATOS ANOTADOS EN EL PRESENTE DOCUMENTO)</t>
  </si>
  <si>
    <t>SEGUROS EL POTOSI S.A.</t>
  </si>
  <si>
    <t>SPO830427DQ1 (PERSONA MORAL, UNICAMENTE INCORPORA LOS DATOS ANOTADOS EN EL PRESENTE DOCUMENTO)</t>
  </si>
  <si>
    <t>SEGUROS SURA S.A. DE C.V.</t>
  </si>
  <si>
    <t>R&amp;S811221KR6 (PERSONA MORAL, UNICAMENTE INCORPORA LOS DATOS ANOTADOS EN EL PRESENTE DOCUMENTO)</t>
  </si>
  <si>
    <t>HDI SEGUROS S.A. DE C.V.</t>
  </si>
  <si>
    <t>XAXX010101000 (PERSONA MORAL, UNICAMENTE INCORPORA LOS DATOS ANOTADOS EN EL PRESENTE DOCUMENTO)</t>
  </si>
  <si>
    <t>ANA SEGUROS</t>
  </si>
  <si>
    <t>https://mpiosalamanca-my.sharepoint.com/personal/jefatura_juridica_salamanca_gob_mx/_layouts/15/onedrive.aspx?id=%2Fpersonal%2Fjefatura%5Fjuridica%5Fsalamanca%5Fgob%5Fmx%2FDocuments%2FConvocatoria%20Parque%20Vehicular%2Epdf&amp;parent=%2Fpersonal%2Fjefatura%5Fjuridica%5Fsalamanca%5Fgob%5Fmx%2FDocuments&amp;ga=1</t>
  </si>
  <si>
    <t xml:space="preserve">CONTRATACION DEL SERVICIO QUE ASEGURE EL PARQUE VEHICULAR DEL MUNICIPIO DE SALAMANCA GUANAJUATO </t>
  </si>
  <si>
    <t>https://mpiosalamanca-my.sharepoint.com/personal/jefatura_juridica_salamanca_gob_mx/_layouts/15/onedrive.aspx?id=%2Fpersonal%2Fjefatura%5Fjuridica%5Fsalamanca%5Fgob%5Fmx%2FDocuments%2FActa%20Junta%20de%20Aclaraciones%2Epdf&amp;parent=%2Fpersonal%2Fjefatura%5Fjuridica%5Fsalamanca%5Fgob%5Fmx%2FDocuments&amp;ga=1</t>
  </si>
  <si>
    <t>HDI SEGUROS SA DE CV</t>
  </si>
  <si>
    <t>REGISTRO FEDERAL DE PARTICIPANTES NO INCLUIDO EN EL ACTA DE ACLARACIONES</t>
  </si>
  <si>
    <t>QUALITAS CIA DE SEGUROS SA DE CV</t>
  </si>
  <si>
    <t>SEGUROS EL POTOSI SA</t>
  </si>
  <si>
    <t>SEGUROS SURA SA DE CV</t>
  </si>
  <si>
    <t xml:space="preserve">ALY LIZBETH </t>
  </si>
  <si>
    <t>GOMEZ</t>
  </si>
  <si>
    <t>RAMIRES</t>
  </si>
  <si>
    <t>REGISTRO FEDERAL DE CONTRIBUYENTES NO INCLUIDO EN ACTA DE ACLARACIONES</t>
  </si>
  <si>
    <t>PRESIDENTE DEL COMITÉ</t>
  </si>
  <si>
    <t>HERLINDA</t>
  </si>
  <si>
    <t>CASTILLO</t>
  </si>
  <si>
    <t>AGUADO</t>
  </si>
  <si>
    <t>SECRETARIO EJECUTIVO</t>
  </si>
  <si>
    <t>JOSE DE JESUS</t>
  </si>
  <si>
    <t>DOMINGUEZ</t>
  </si>
  <si>
    <t>BARRIENTOS</t>
  </si>
  <si>
    <t>SECRETARIO DE ACTAS</t>
  </si>
  <si>
    <t>JUAN</t>
  </si>
  <si>
    <t>ORTEGA</t>
  </si>
  <si>
    <t>GASCA</t>
  </si>
  <si>
    <t>VOCAL</t>
  </si>
  <si>
    <t>GONZALO ESAU</t>
  </si>
  <si>
    <t>CANO</t>
  </si>
  <si>
    <t>CALVETE</t>
  </si>
  <si>
    <t>REPRESENTANTE DE LA CONTRALORIA MUNICIPAL</t>
  </si>
  <si>
    <t>CABAL</t>
  </si>
  <si>
    <t>GARZA</t>
  </si>
  <si>
    <t>DIRECTOR DE CONTROL PATRIMONIAL</t>
  </si>
  <si>
    <t>RICARDO</t>
  </si>
  <si>
    <t>FRANCISCO JAVIER</t>
  </si>
  <si>
    <t>RAMIREZ</t>
  </si>
  <si>
    <t>RUIZ</t>
  </si>
  <si>
    <t>JEFE DE CONTROL VEHICULAR</t>
  </si>
  <si>
    <t>LPNP-MS-CCP-001-2024 1RA CONVOCATORIA</t>
  </si>
  <si>
    <t>LPNP-MS-CCP-001-2024 2DA CONVOCATORIA</t>
  </si>
  <si>
    <t>TESORERIA MUNICIPAL</t>
  </si>
  <si>
    <t>RECURSOS MATERIALES</t>
  </si>
  <si>
    <t>https://mpiosalamanca-my.sharepoint.com/personal/jefatura_juridica_salamanca_gob_mx/_layouts/15/onedrive.aspx?id=%2Fpersonal%2Fjefatura%5Fjuridica%5Fsalamanca%5Fgob%5Fmx%2FDocuments%2FConvocatoria%20Segunda%20Sesi%C3%B3n%20Extraordinaria%2Epdf&amp;parent=%2Fpersonal%2Fjefatura%5Fjuridica%5Fsalamanca%5Fgob%5Fmx%2FDocuments&amp;ga=1</t>
  </si>
  <si>
    <t>QUALITAS SEGUROS SA DE CV</t>
  </si>
  <si>
    <t>(PERSONA MORAL, NO INCORPORA EL DATO REQUERIDO EN EL DOCUMENTO)</t>
  </si>
  <si>
    <t>RAGEL</t>
  </si>
  <si>
    <t>A.N.A. COMPAÑÍA SEGUROS S.A. DE C.V.</t>
  </si>
  <si>
    <t>https://mpiosalamanca-my.sharepoint.com/personal/jefatura_juridica_salamanca_gob_mx/_layouts/15/onedrive.aspx?id=%2Fpersonal%2Fjefatura%5Fjuridica%5Fsalamanca%5Fgob%5Fmx%2FDocuments%2FJunta%20de%20Aclaraciones%2Epdf&amp;parent=%2Fpersonal%2Fjefatura%5Fjuridica%5Fsalamanca%5Fgob%5Fmx%2FDocuments&amp;ga=1</t>
  </si>
  <si>
    <t>https://mpiosalamanca-my.sharepoint.com/personal/jefatura_juridica_salamanca_gob_mx/_layouts/15/onedrive.aspx?id=%2Fpersonal%2Fjefatura%5Fjuridica%5Fsalamanca%5Fgob%5Fmx%2FDocuments%2FActa%20Propuestas%20T%C3%A9cnicas%20y%20Econ%C3%B3micas%2Epdf&amp;parent=%2Fpersonal%2Fjefatura%5Fjuridica%5Fsalamanca%5Fgob%5Fmx%2FDocuments&amp;ga=1</t>
  </si>
  <si>
    <t>https://mpiosalamanca-my.sharepoint.com/personal/jefatura_juridica_salamanca_gob_mx/_layouts/15/onedrive.aspx?id=%2Fpersonal%2Fjefatura%5Fjuridica%5Fsalamanca%5Fgob%5Fmx%2FDocuments%2FActa%20de%20Fallo%2Epdf&amp;parent=%2Fpersonal%2Fjefatura%5Fjuridica%5Fsalamanca%5Fgob%5Fmx%2FDocuments&amp;ga=1</t>
  </si>
  <si>
    <t>ANA COMPAÑÍA DE SEGUROS SA DE CV</t>
  </si>
  <si>
    <t>ANA9509086E3</t>
  </si>
  <si>
    <t>TECOYOTITAL</t>
  </si>
  <si>
    <t>CHIMALISTAC</t>
  </si>
  <si>
    <t>CIUDAD ALVARO OBREGON</t>
  </si>
  <si>
    <t>PRESENTA MEJOR VENTAJA ECONÓMICA QUE LAS OTRAS 2 PROPUESTAS PRESENTADAS POR SUS CONTRINCANTES, POR ELLO REPRESENTA MEJOR BENEFICIO PARA EL MUNICIPIO</t>
  </si>
  <si>
    <t>CONTROL VEHICULAR</t>
  </si>
  <si>
    <t>C-RM-043/2024</t>
  </si>
  <si>
    <t>DEPOSITO</t>
  </si>
  <si>
    <t>CONTRATACION DE SEGURO PARA PARQUE VEHICULAR</t>
  </si>
  <si>
    <t>PESO MEXICANO</t>
  </si>
  <si>
    <t>C-RM-028/2024</t>
  </si>
  <si>
    <t>https://mpiosalamanca-my.sharepoint.com/personal/jefatura_juridica_salamanca_gob_mx/_layouts/15/onedrive.aspx?id=%2Fpersonal%2Fjefatura%5Fjuridica%5Fsalamanca%5Fgob%5Fmx%2FDocuments%2FC%2DRM%2D028%2D2024%20ANA%20SEGUROS%2Epdf&amp;parent=%2Fpersonal%2Fjefatura%5Fjuridica%5Fsalamanca%5Fgob%5Fmx%2FDocuments&amp;ga=1</t>
  </si>
  <si>
    <t>SERVICIO DE ASEGURAMIENTO PARA UNIDADES DEL PARQUE VEHICULAR</t>
  </si>
  <si>
    <t>https://mpiosalamanca-my.sharepoint.com/personal/jefatura_juridica_salamanca_gob_mx/_layouts/15/onedrive.aspx?id=%2Fpersonal%2Fjefatura%5Fjuridica%5Fsalamanca%5Fgob%5Fmx%2FDocuments%2FMOD%20C%2DRM%2D043%2D2024%20%2D%20ANA%20SEGUROS%2Epdf&amp;parent=%2Fpersonal%2Fjefatura%5Fjuridica%5Fsalamanca%5Fgob%5Fmx%2FDocuments&amp;ga=1</t>
  </si>
  <si>
    <t>C-RM-001/2024</t>
  </si>
  <si>
    <t>ARTS 55, 58, 64, 65 FRACC I, 68,69,71,72,79,74,75,76,77,78,79,80,81,82,83,84,85,86,87,88 DEL REGLAMENTO DE CONTRATACIONES PUBLICAS PARA EL MUNICIPIO DE SALAMANCA GUANAJUAT</t>
  </si>
  <si>
    <t xml:space="preserve">ARTS 4 FRACC II, 22, 52, 55, 58, 64, 65 </t>
  </si>
  <si>
    <t>ARRENDAMIENTO DE MULTIFUNCIONALES Y GABINETES</t>
  </si>
  <si>
    <t>TITO FERNANDO</t>
  </si>
  <si>
    <t>CORREA</t>
  </si>
  <si>
    <t>MARIN</t>
  </si>
  <si>
    <t>TRIMAX SOLUCIONES DIGITALES SA DE CV</t>
  </si>
  <si>
    <t>TSD070622PT2</t>
  </si>
  <si>
    <t>TSD 070622 PT2</t>
  </si>
  <si>
    <t>ANA MARIA GALLAGA</t>
  </si>
  <si>
    <t>ZONA CENTRO</t>
  </si>
  <si>
    <t>MORELIA</t>
  </si>
  <si>
    <t>PRESENTA LA MEJOR ALTERNATIVA PARA EL MUNICIPIO</t>
  </si>
  <si>
    <t>DIRECCION GENERAL DE TECNOLOGIAS DE LA INFORMACION</t>
  </si>
  <si>
    <t>DIRECCION DE RECURSOS MATERIALES</t>
  </si>
  <si>
    <t>https://mpiosalamanca-my.sharepoint.com/personal/jefatura_juridica_salamanca_gob_mx/_layouts/15/onedrive.aspx?id=%2Fpersonal%2Fjefatura%5Fjuridica%5Fsalamanca%5Fgob%5Fmx%2FDocuments%2FCONTRATOS%20ESCANEADOS%2FESCANEOS%20CONTRATOS%202024%2FCRM%2D001%2D2024%2Epdf&amp;parent=%2Fpersonal%2Fjefatura%5Fjuridica%5Fsalamanca%5Fgob%5Fmx%2FDocuments%2FCONTRATOS%20ESCANEADOS%2FESCANEOS%20CONTRATOS%202024&amp;ga=1</t>
  </si>
  <si>
    <t>C-RM-002/2024</t>
  </si>
  <si>
    <t>ELSA CZARINA</t>
  </si>
  <si>
    <t>CELIO</t>
  </si>
  <si>
    <t>MACIAS</t>
  </si>
  <si>
    <t>COPIMANT</t>
  </si>
  <si>
    <t>CEME690617DH5</t>
  </si>
  <si>
    <t>ARRENDAMIENTO DE IMPRESORAS MULTIFUNCIONALES Y ESCANERS</t>
  </si>
  <si>
    <t>EJERCITO NACIONAL</t>
  </si>
  <si>
    <t>LAS REYNAS</t>
  </si>
  <si>
    <t>IRAPUATO</t>
  </si>
  <si>
    <t xml:space="preserve">ARRENDAMIENTO DE EQUIPO DE COMPUTO </t>
  </si>
  <si>
    <t>https://mpiosalamanca-my.sharepoint.com/personal/jefatura_juridica_salamanca_gob_mx/_layouts/15/onedrive.aspx?id=%2Fpersonal%2Fjefatura%5Fjuridica%5Fsalamanca%5Fgob%5Fmx%2FDocuments%2FCONTRATOS%20ESCANEADOS%2FESCANEOS%20CONTRATOS%202024%2FCRM%2D002%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</si>
  <si>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201%2D2024%2D1%2Epdf&amp;parent=%2Fpersonal%2Fjefatura%5Fjuridica%5Fsalamanca%5Fgob%5Fmx%2FDocuments&amp;ga=1</t>
  </si>
  <si>
    <t>https://mpiosalamanca-my.sharepoint.com/personal/jefatura_juridica_salamanca_gob_mx/_layouts/15/onedrive.aspx?id=%2Fpersonal%2Fjefatura%5Fjuridica%5Fsalamanca%5Fgob%5Fmx%2FDocuments%2Fcrm%202%2D2024%2Epdf&amp;parent=%2Fpersonal%2Fjefatura%5Fjuridica%5Fsalamanca%5Fgob%5Fmx%2FDocuments&amp;ga=1</t>
  </si>
  <si>
    <t>C-RM-003/2024</t>
  </si>
  <si>
    <t>JOSE MARTIN</t>
  </si>
  <si>
    <t>MORALES</t>
  </si>
  <si>
    <t>TELLEZ</t>
  </si>
  <si>
    <t>REPARACION GEMINIS</t>
  </si>
  <si>
    <t>MOTM6206058T7</t>
  </si>
  <si>
    <t>REFRIGERACION GEMINIS</t>
  </si>
  <si>
    <t>MANTENIMIENTO ANUAL DE CAMARAS DE REFRIGERACION</t>
  </si>
  <si>
    <t>SAN ANTONIO PONIENTE</t>
  </si>
  <si>
    <t>SALAMANCA</t>
  </si>
  <si>
    <t>DIRECCION DE RASTRO MUNICIPAL</t>
  </si>
  <si>
    <t>MANTENIMIENTO DE CAMARAS DE ENFRIAMIENTO</t>
  </si>
  <si>
    <t>https://mpiosalamanca-my.sharepoint.com/personal/jefatura_juridica_salamanca_gob_mx/_layouts/15/onedrive.aspx?id=%2Fpersonal%2Fjefatura%5Fjuridica%5Fsalamanca%5Fgob%5Fmx%2FDocuments%2FCONTRATOS%20ESCANEADOS%2FESCANEOS%20CONTRATOS%202024%2FCRM%2D003%2D2024%2Epdf&amp;parent=%2Fpersonal%2Fjefatura%5Fjuridica%5Fsalamanca%5Fgob%5Fmx%2FDocuments%2FCONTRATOS%20ESCANEADOS%2FESCANEOS%20CONTRATOS%202024&amp;ga=1</t>
  </si>
  <si>
    <t>C-RM-004/2024</t>
  </si>
  <si>
    <t>AGUSTIN</t>
  </si>
  <si>
    <t>ROBLES</t>
  </si>
  <si>
    <t>MONTENEGRO</t>
  </si>
  <si>
    <t>ESTACION DE SERVICIOS SERVIOESTE ROMA SA DE CV</t>
  </si>
  <si>
    <t>DNS980826QK1</t>
  </si>
  <si>
    <t>CONVENIO DE DONACION DE COMBUSTIBLE PARA EL MUNICIPIO</t>
  </si>
  <si>
    <t>GEMINIS</t>
  </si>
  <si>
    <t>SERVIOESTE ROMA SA DE CV</t>
  </si>
  <si>
    <t>SALAMANCA-LA ORDEÑA KM 02</t>
  </si>
  <si>
    <t>OTEROS</t>
  </si>
  <si>
    <t>MUNICIPIO DE SALAMANCA</t>
  </si>
  <si>
    <t>PARQUE VEHICULAR</t>
  </si>
  <si>
    <t>COMBUSTIBLE PARA UNIDADES DEL PARQUE VEHICULAR DE SALAMANCA</t>
  </si>
  <si>
    <t>https://mpiosalamanca-my.sharepoint.com/personal/jefatura_juridica_salamanca_gob_mx/_layouts/15/onedrive.aspx?id=%2Fpersonal%2Fjefatura%5Fjuridica%5Fsalamanca%5Fgob%5Fmx%2FDocuments%2FCONTRATOS%20ESCANEADOS%2FESCANEOS%20CONTRATOS%202024%2FCRM%2D004%2D2024%2Epdf&amp;parent=%2Fpersonal%2Fjefatura%5Fjuridica%5Fsalamanca%5Fgob%5Fmx%2FDocuments%2FCONTRATOS%20ESCANEADOS%2FESCANEOS%20CONTRATOS%202024&amp;ga=1</t>
  </si>
  <si>
    <t>C-RM-005/2024</t>
  </si>
  <si>
    <t>JOSUE FRANCISCO</t>
  </si>
  <si>
    <t>SILVA</t>
  </si>
  <si>
    <t>PICENO</t>
  </si>
  <si>
    <t>INGENIEROS DE MEXICO ASOCIADOS PMS SA DE CV</t>
  </si>
  <si>
    <t>IMA160428KWA</t>
  </si>
  <si>
    <t>SERVICIO DE UNIDAD VERIFICADORA PARA LA ENTRADA EN OPERACIÓN DE LA CELDA NUMERO 4</t>
  </si>
  <si>
    <t>INGENIEROS MEXICANOS ASOCIADOS PMS SA DE CV</t>
  </si>
  <si>
    <t xml:space="preserve">BENITO JUAREZ </t>
  </si>
  <si>
    <t>DESPACHO 6</t>
  </si>
  <si>
    <t>CELAYA</t>
  </si>
  <si>
    <t>DIRECCION DE SERVICIOS PUBLICOS MUNICIPALES</t>
  </si>
  <si>
    <t>SERVICIO DE UNIDAD VERIFICADORA PARA LA ENTRADA EN OPERACIÓN DE LA CELDA 4 DEL RELLENO SANITARIO</t>
  </si>
  <si>
    <t>https://mpiosalamanca-my.sharepoint.com/personal/jefatura_juridica_salamanca_gob_mx/_layouts/15/onedrive.aspx?id=%2Fpersonal%2Fjefatura%5Fjuridica%5Fsalamanca%5Fgob%5Fmx%2FDocuments%2FCONTRATOS%20ESCANEADOS%2FESCANEOS%20CONTRATOS%202024%2FCRM%2D005%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</si>
  <si>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20005%2D2024%2Epdf&amp;parent=%2Fpersonal%2Fjefatura%5Fjuridica%5Fsalamanca%5Fgob%5Fmx%2FDocuments&amp;ga=1</t>
  </si>
  <si>
    <t>C-RM-006/2024</t>
  </si>
  <si>
    <t>JUANA</t>
  </si>
  <si>
    <t>RODRIGUEZ</t>
  </si>
  <si>
    <t>AGUILAR</t>
  </si>
  <si>
    <t>SEPROMESA</t>
  </si>
  <si>
    <t>ROAJ760328912</t>
  </si>
  <si>
    <t xml:space="preserve">SERVICIO DE ALMUERZO BALANCEADO PARA 27 ACADEMICOS </t>
  </si>
  <si>
    <t>RIO TEHUACAN</t>
  </si>
  <si>
    <t>EL ROCIO</t>
  </si>
  <si>
    <t>DIRECCCION GENERAL DE SEGURIDAD PÚBLICA</t>
  </si>
  <si>
    <t>DIRECCION GENERAL DE SEGURIDAD PUBLICA</t>
  </si>
  <si>
    <t xml:space="preserve">SERVICIO DE ALIMENTO BALANCEADO </t>
  </si>
  <si>
    <t>https://mpiosalamanca-my.sharepoint.com/personal/jefatura_juridica_salamanca_gob_mx/_layouts/15/onedrive.aspx?id=%2Fpersonal%2Fjefatura%5Fjuridica%5Fsalamanca%5Fgob%5Fmx%2FDocuments%2FCONTRATOS%20ESCANEADOS%2FESCANEOS%20CONTRATOS%202024%2FCRM%2D006%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</si>
  <si>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2006%2D2024%2Epdf&amp;parent=%2Fpersonal%2Fjefatura%5Fjuridica%5Fsalamanca%5Fgob%5Fmx%2FDocuments&amp;ga=1</t>
  </si>
  <si>
    <t>C-RM-007/2024</t>
  </si>
  <si>
    <t>NOE HUMBERTO</t>
  </si>
  <si>
    <t>FLORES</t>
  </si>
  <si>
    <t>MARTINEZ</t>
  </si>
  <si>
    <t>VIVERO LOS ANGELES</t>
  </si>
  <si>
    <t>ADQUISICION DE DIVERSOS TIPOS DE PLANTAS</t>
  </si>
  <si>
    <t>ADQUISICION DE PLANTAS VARIAS</t>
  </si>
  <si>
    <t>https://mpiosalamanca-my.sharepoint.com/personal/jefatura_juridica_salamanca_gob_mx/_layouts/15/onedrive.aspx?id=%2Fpersonal%2Fjefatura%5Fjuridica%5Fsalamanca%5Fgob%5Fmx%2FDocuments%2FCONTRATOS%20ESCANEADOS%2FESCANEOS%20CONTRATOS%202024%2FCRM%2D007%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</si>
  <si>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207%2D2024%2Epdf&amp;parent=%2Fpersonal%2Fjefatura%5Fjuridica%5Fsalamanca%5Fgob%5Fmx%2FDocuments&amp;ga=1</t>
  </si>
  <si>
    <t>C-RM-008/2024</t>
  </si>
  <si>
    <t>JAIME</t>
  </si>
  <si>
    <t>RIVERA</t>
  </si>
  <si>
    <t>ARMY UNIFORMES SA DE CV</t>
  </si>
  <si>
    <t>AUN0812172P7</t>
  </si>
  <si>
    <t>ADQUISICION DE UNIFORMES PARA DIRECCION GENERAL DE MOVILIDAD</t>
  </si>
  <si>
    <t>GRECIA</t>
  </si>
  <si>
    <t>GUADALAJARA</t>
  </si>
  <si>
    <t>CONVENIO MODIFICATORIO</t>
  </si>
  <si>
    <t>DIRECCION GENERAL DE MOVILIDAD</t>
  </si>
  <si>
    <t>https://mpiosalamanca-my.sharepoint.com/personal/jefatura_juridica_salamanca_gob_mx/_layouts/15/onedrive.aspx?id=%2Fpersonal%2Fjefatura%5Fjuridica%5Fsalamanca%5Fgob%5Fmx%2FDocuments%2FCONTRATOS%20ESCANEADOS%2FESCANEOS%20CONTRATOS%202024%2FCRM%2D008%2D2024%2Epdf&amp;parent=%2Fpersonal%2Fjefatura%5Fjuridica%5Fsalamanca%5Fgob%5Fmx%2FDocuments%2FCONTRATOS%20ESCANEADOS%2FESCANEOS%20CONTRATOS%202024&amp;ga=1</t>
  </si>
  <si>
    <t>C-RM-009/2024</t>
  </si>
  <si>
    <t>GUADALUPE ANGEL</t>
  </si>
  <si>
    <t>VILLAFAÑA</t>
  </si>
  <si>
    <t>CAPETILLO</t>
  </si>
  <si>
    <t>VANCLE</t>
  </si>
  <si>
    <t>VICG890327JK0</t>
  </si>
  <si>
    <t>ADQUISICION DE CUBETAS DE PINTURA, SELLADOR Y EPOXICO</t>
  </si>
  <si>
    <t>MIERCOLES</t>
  </si>
  <si>
    <t>OLIMPO</t>
  </si>
  <si>
    <t>JEFATURA DE MANTENIMIENTO GENERAL</t>
  </si>
  <si>
    <t>ADQUISICION DE CUBETAS DE PINTURA, EPOXICO Y SELLADOR</t>
  </si>
  <si>
    <t>https://mpiosalamanca-my.sharepoint.com/personal/jefatura_juridica_salamanca_gob_mx/_layouts/15/onedrive.aspx?id=%2Fpersonal%2Fjefatura%5Fjuridica%5Fsalamanca%5Fgob%5Fmx%2FDocuments%2FCONTRATOS%20ESCANEADOS%2FESCANEOS%20CONTRATOS%202024%2FCRM%2D009%2D2024%2Epdf&amp;parent=%2Fpersonal%2Fjefatura%5Fjuridica%5Fsalamanca%5Fgob%5Fmx%2FDocuments%2FCONTRATOS%20ESCANEADOS%2FESCANEOS%20CONTRATOS%202024&amp;ga=1</t>
  </si>
  <si>
    <t>C-RM-010/2024</t>
  </si>
  <si>
    <t>ROBERTO RENE</t>
  </si>
  <si>
    <t>VAZQUEZ</t>
  </si>
  <si>
    <t>GARCIA</t>
  </si>
  <si>
    <t>PANADERIA LA FUENTE</t>
  </si>
  <si>
    <t>VAGR720320G24</t>
  </si>
  <si>
    <t>ORDEN DE SERVICIO CON 500 ROSCAS MEDIANAS CON EMPAQUE</t>
  </si>
  <si>
    <t xml:space="preserve">ROBERTO RENE </t>
  </si>
  <si>
    <t>DOLORES HIDALGO</t>
  </si>
  <si>
    <t>GUANAJUATO</t>
  </si>
  <si>
    <t>SECRETARIA PARTICULAR</t>
  </si>
  <si>
    <t>https://mpiosalamanca-my.sharepoint.com/personal/jefatura_juridica_salamanca_gob_mx/_layouts/15/onedrive.aspx?id=%2Fpersonal%2Fjefatura%5Fjuridica%5Fsalamanca%5Fgob%5Fmx%2FDocuments%2FCONTRATOS%20ESCANEADOS%2FESCANEOS%20CONTRATOS%202024%2FCRM%2D0010%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</si>
  <si>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2010%2D2024%2Epdf&amp;parent=%2Fpersonal%2Fjefatura%5Fjuridica%5Fsalamanca%5Fgob%5Fmx%2FDocuments&amp;ga=1</t>
  </si>
  <si>
    <t>C-RM-011/2024</t>
  </si>
  <si>
    <t xml:space="preserve">RUBEN </t>
  </si>
  <si>
    <t>BARRON</t>
  </si>
  <si>
    <t>TREJO</t>
  </si>
  <si>
    <t>HORNO Y TRADICION DE SALAMANCA SA DE CV</t>
  </si>
  <si>
    <t>HTS100127AT4</t>
  </si>
  <si>
    <t>RUBEN</t>
  </si>
  <si>
    <t xml:space="preserve">HORNO Y TRADICION DE SALAMANCA </t>
  </si>
  <si>
    <t>HORNO Y TRADICION DE SALAMANCA</t>
  </si>
  <si>
    <t>EMILIO CARRANZA</t>
  </si>
  <si>
    <t>https://mpiosalamanca-my.sharepoint.com/personal/jefatura_juridica_salamanca_gob_mx/_layouts/15/onedrive.aspx?id=%2Fpersonal%2Fjefatura%5Fjuridica%5Fsalamanca%5Fgob%5Fmx%2FDocuments%2FCONTRATOS%20ESCANEADOS%2FESCANEOS%20CONTRATOS%202024%2FCRM%2D011%2D2024%2Epdf&amp;parent=%2Fpersonal%2Fjefatura%5Fjuridica%5Fsalamanca%5Fgob%5Fmx%2FDocuments%2FCONTRATOS%20ESCANEADOS%2FESCANEOS%20CONTRATOS%202024&amp;ga=1</t>
  </si>
  <si>
    <t>C-RM-012/2024</t>
  </si>
  <si>
    <t>CLAUDIA ELIZABETH</t>
  </si>
  <si>
    <t>ESCAMILLA</t>
  </si>
  <si>
    <t>MOYA</t>
  </si>
  <si>
    <t>WHITE ITC SA DE CV</t>
  </si>
  <si>
    <t>WIT201029P56</t>
  </si>
  <si>
    <t>LICENCIAS PARA PROGRAMA PARA EQUIPO DE COMPUTO</t>
  </si>
  <si>
    <t>RICARDO MARGAIN ZOZAYA</t>
  </si>
  <si>
    <t>INT A PISO 4</t>
  </si>
  <si>
    <t>VALLE DEL CAMPESTRE</t>
  </si>
  <si>
    <t>NUEVO LEON</t>
  </si>
  <si>
    <t>DIRECCION DE TECNOLOGIAS DE LA INFORMACION</t>
  </si>
  <si>
    <t>CONTRATO FUE CANCELADO</t>
  </si>
  <si>
    <t>C-RM-013/2024</t>
  </si>
  <si>
    <t>KEVIN ALEXIS</t>
  </si>
  <si>
    <t>CAMPOS</t>
  </si>
  <si>
    <t>KFC FERRETEROS MAYORISTAS SA DE CV</t>
  </si>
  <si>
    <t>KFM160217SW3</t>
  </si>
  <si>
    <t>ADQUISICION DE ESTUFAS ECOLÓGICAS</t>
  </si>
  <si>
    <t xml:space="preserve">KEVIN ALEXIS </t>
  </si>
  <si>
    <t>VERACRUZ</t>
  </si>
  <si>
    <t>VALLE DORADO</t>
  </si>
  <si>
    <t>DIRECCCION GENERAL DE BIENESTAR</t>
  </si>
  <si>
    <t>DIRECCION GENERAL DE BIENESTAR</t>
  </si>
  <si>
    <t>https://mpiosalamanca-my.sharepoint.com/personal/jefatura_juridica_salamanca_gob_mx/_layouts/15/onedrive.aspx?id=%2Fpersonal%2Fjefatura%5Fjuridica%5Fsalamanca%5Fgob%5Fmx%2FDocuments%2FCONTRATOS%20ESCANEADOS%2FESCANEOS%20CONTRATOS%202024%2FCRM%2D012%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</si>
  <si>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ONTRATOS%20ESCANEADOS%2FESCANEOS%20CONTRATOS%202024%2FCRM%2D013%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</si>
  <si>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2013%2D2024%2Epdf&amp;parent=%2Fpersonal%2Fjefatura%5Fjuridica%5Fsalamanca%5Fgob%5Fmx%2FDocuments&amp;ga=1</t>
  </si>
  <si>
    <t>C-RM-014/2024</t>
  </si>
  <si>
    <t>MARTHA PATRICIA</t>
  </si>
  <si>
    <t>MONTECILLO</t>
  </si>
  <si>
    <t>TAPIA</t>
  </si>
  <si>
    <t>BIOLER SERVICE</t>
  </si>
  <si>
    <t>MOTM571230374</t>
  </si>
  <si>
    <t>ADQUISICION DE ARTICULOS VARIOS PARA EVENTO DE SECRETARIA PARTICULAR</t>
  </si>
  <si>
    <t>PAILEROS</t>
  </si>
  <si>
    <t>INTERIOR B</t>
  </si>
  <si>
    <t>OBRERA, SAN ANTONIO BACHACHANES</t>
  </si>
  <si>
    <t>https://mpiosalamanca-my.sharepoint.com/personal/jefatura_juridica_salamanca_gob_mx/_layouts/15/onedrive.aspx?id=%2Fpersonal%2Fjefatura%5Fjuridica%5Fsalamanca%5Fgob%5Fmx%2FDocuments%2FCONTRATOS%20ESCANEADOS%2FESCANEOS%20CONTRATOS%202024%2FCRM%2D014%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</si>
  <si>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2014%2D2024%2Epdf&amp;parent=%2Fpersonal%2Fjefatura%5Fjuridica%5Fsalamanca%5Fgob%5Fmx%2FDocuments&amp;ga=1</t>
  </si>
  <si>
    <t>C-RM-015/2024</t>
  </si>
  <si>
    <t>JUAN GUADALUPE</t>
  </si>
  <si>
    <t>ALMAGUER</t>
  </si>
  <si>
    <t>ENERGETICOS NACIONALES SA DE CV</t>
  </si>
  <si>
    <t>CONVENIO DE DONACION DE PRODUCTOS PETROLIFEROS PARA EL MUNICIPIO</t>
  </si>
  <si>
    <t>CONVENIO ENTRE EL MUNICIPIO Y PEMEX</t>
  </si>
  <si>
    <t>DIRECCION GENERAL DE OBRAS PUBLICAS</t>
  </si>
  <si>
    <t>DIRECCION GENERAL DE OBRA PUBLICA</t>
  </si>
  <si>
    <t>CONVENIO DE DONACION DE PRODUCTO PETROLIFERO PARA EL MUNICIPIO</t>
  </si>
  <si>
    <t>https://mpiosalamanca-my.sharepoint.com/personal/jefatura_juridica_salamanca_gob_mx/_layouts/15/onedrive.aspx?id=%2Fpersonal%2Fjefatura%5Fjuridica%5Fsalamanca%5Fgob%5Fmx%2FDocuments%2FCONTRATOS%20ESCANEADOS%2FESCANEOS%20CONTRATOS%202024%2FCRM%2D015%2D2024%2Epdf&amp;parent=%2Fpersonal%2Fjefatura%5Fjuridica%5Fsalamanca%5Fgob%5Fmx%2FDocuments%2FCONTRATOS%20ESCANEADOS%2FESCANEOS%20CONTRATOS%202024&amp;ga=1</t>
  </si>
  <si>
    <t xml:space="preserve">NO EXISTEN CIERTOS DATOS POR SER UN CONVENIO </t>
  </si>
  <si>
    <t>C-RM-016/2024</t>
  </si>
  <si>
    <t>JESUS OZZYEL</t>
  </si>
  <si>
    <t>BRISEÑO</t>
  </si>
  <si>
    <t>HERNANDEZ</t>
  </si>
  <si>
    <t>EQUIPOS ESPECIALES PARA RASTROS SA DE CV</t>
  </si>
  <si>
    <t>EER0105257T0</t>
  </si>
  <si>
    <t>ADQUISICION DE EQUIPO PARA RASTRO MUNICIPAL</t>
  </si>
  <si>
    <t>BRICEÑO</t>
  </si>
  <si>
    <t>CERVANTES</t>
  </si>
  <si>
    <t>EQUIPOS ESPECIALES PARA RASTRO S.A. DE C.V.</t>
  </si>
  <si>
    <t>EQUIPOS ESPECIALES PARA RASTRO SA DE CV</t>
  </si>
  <si>
    <t>CARRETERA FEDERAL LIBRE MEXICO-TEXCOCO KM 27</t>
  </si>
  <si>
    <t>EJERCITO DEL TRABAJO, CHICOLOAPAN DE JUAREZ</t>
  </si>
  <si>
    <t xml:space="preserve">CHICOLOAPAN </t>
  </si>
  <si>
    <t>CHICOLOAPAN</t>
  </si>
  <si>
    <t>https://mpiosalamanca-my.sharepoint.com/personal/jefatura_juridica_salamanca_gob_mx/_layouts/15/onedrive.aspx?id=%2Fpersonal%2Fjefatura%5Fjuridica%5Fsalamanca%5Fgob%5Fmx%2FDocuments%2FCONTRATOS%20ESCANEADOS%2FESCANEOS%20CONTRATOS%202024%2FCRM%2D016%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</si>
  <si>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2016%2D2024%2Epdf&amp;parent=%2Fpersonal%2Fjefatura%5Fjuridica%5Fsalamanca%5Fgob%5Fmx%2FDocuments&amp;ga=1</t>
  </si>
  <si>
    <t>C-RM-017/2024</t>
  </si>
  <si>
    <t>MARTIN ANGEL</t>
  </si>
  <si>
    <t>DIAZ DE LEON</t>
  </si>
  <si>
    <t>AGUIRRE</t>
  </si>
  <si>
    <t>ACEROS LAMINA Y CERCADO SA DE CV</t>
  </si>
  <si>
    <t>ALC0606053Q3</t>
  </si>
  <si>
    <t>SUMINISTRO E INSTALACION DE JUEGOS INFANTILES</t>
  </si>
  <si>
    <t>ACEROS LAMINA Y CERCADOS SA DE CV</t>
  </si>
  <si>
    <t>ANTONIO ROCHA CORDERO</t>
  </si>
  <si>
    <t>SIMON DIAZ EL AUJE</t>
  </si>
  <si>
    <t>SAN LUIS POTOSI</t>
  </si>
  <si>
    <t>DIRECCION GENERAL DE BIENESTAR Y DESARROLLO SOCIAL</t>
  </si>
  <si>
    <t xml:space="preserve">ADQUISICION E INSTALACION DE JUEGOS INFANTILES </t>
  </si>
  <si>
    <t>https://mpiosalamanca-my.sharepoint.com/personal/jefatura_juridica_salamanca_gob_mx/_layouts/15/onedrive.aspx?id=%2Fpersonal%2Fjefatura%5Fjuridica%5Fsalamanca%5Fgob%5Fmx%2FDocuments%2FCONTRATOS%20ESCANEADOS%2FESCANEOS%20CONTRATOS%202024%2FCRM%2D017%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</si>
  <si>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2017%2D2024%2Epdf&amp;parent=%2Fpersonal%2Fjefatura%5Fjuridica%5Fsalamanca%5Fgob%5Fmx%2FDocuments&amp;ga=1</t>
  </si>
  <si>
    <t>C-RM-019/2024</t>
  </si>
  <si>
    <t>ADQUISICON DE VALVULA PEDAL DE PIE PARA ELEVADOR DE PLATAFORMA</t>
  </si>
  <si>
    <t>DIRECCION GENERAL DE SERVICIOS PUBLICOS MUNICIPALES</t>
  </si>
  <si>
    <t>https://mpiosalamanca-my.sharepoint.com/personal/jefatura_juridica_salamanca_gob_mx/_layouts/15/onedrive.aspx?id=%2Fpersonal%2Fjefatura%5Fjuridica%5Fsalamanca%5Fgob%5Fmx%2FDocuments%2FCONTRATOS%20ESCANEADOS%2FESCANEOS%20CONTRATOS%202024%2FCRM%2D019%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</si>
  <si>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2019%2D2024%2Epdf&amp;parent=%2Fpersonal%2Fjefatura%5Fjuridica%5Fsalamanca%5Fgob%5Fmx%2FDocuments&amp;ga=1</t>
  </si>
  <si>
    <t>C-RM-020/2024</t>
  </si>
  <si>
    <t>RAFAEL</t>
  </si>
  <si>
    <t>SANCHEZ</t>
  </si>
  <si>
    <t>BAUTISTA</t>
  </si>
  <si>
    <t>GUANAJUATO MATERIAL ELECTRICO SA DE CV</t>
  </si>
  <si>
    <t>GME1007055W3</t>
  </si>
  <si>
    <t>ADQUISICION DE EQUIPO ELECTRICO PARA ALUMBRADO PUBLICO</t>
  </si>
  <si>
    <t xml:space="preserve">PADRE PEDRO GUTIERREZ FARIAS </t>
  </si>
  <si>
    <t>A</t>
  </si>
  <si>
    <t>https://mpiosalamanca-my.sharepoint.com/personal/jefatura_juridica_salamanca_gob_mx/_layouts/15/onedrive.aspx?id=%2Fpersonal%2Fjefatura%5Fjuridica%5Fsalamanca%5Fgob%5Fmx%2FDocuments%2FCONTRATOS%20ESCANEADOS%2FESCANEOS%20CONTRATOS%202024%2FCRM%2D020%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</si>
  <si>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2020%2D2024%2Epdf&amp;parent=%2Fpersonal%2Fjefatura%5Fjuridica%5Fsalamanca%5Fgob%5Fmx%2FDocuments&amp;ga=1</t>
  </si>
  <si>
    <t>C-RM-021/2024</t>
  </si>
  <si>
    <t>ADQUISICION DE EQUIPAMENTO DE SEGURIDAD INDUSTRIAL</t>
  </si>
  <si>
    <t>https://mpiosalamanca-my.sharepoint.com/personal/jefatura_juridica_salamanca_gob_mx/_layouts/15/onedrive.aspx?id=%2Fpersonal%2Fjefatura%5Fjuridica%5Fsalamanca%5Fgob%5Fmx%2FDocuments%2FCONTRATOS%20ESCANEADOS%2FESCANEOS%20CONTRATOS%202024%2FCRM%2D021%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</si>
  <si>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2021%2D2024%2Epdf&amp;parent=%2Fpersonal%2Fjefatura%5Fjuridica%5Fsalamanca%5Fgob%5Fmx%2FDocuments&amp;ga=1</t>
  </si>
  <si>
    <t>C-RM-022/2024</t>
  </si>
  <si>
    <t>MARIA DOLORES</t>
  </si>
  <si>
    <t>GUTIERREZ</t>
  </si>
  <si>
    <t>LOPEZ</t>
  </si>
  <si>
    <t>FERRETERIA LOLIS</t>
  </si>
  <si>
    <t>GULD721115432</t>
  </si>
  <si>
    <t>LAZARO CARDENAS</t>
  </si>
  <si>
    <t>FRANCISCO VILLA</t>
  </si>
  <si>
    <t>https://mpiosalamanca-my.sharepoint.com/personal/jefatura_juridica_salamanca_gob_mx/_layouts/15/onedrive.aspx?id=%2Fpersonal%2Fjefatura%5Fjuridica%5Fsalamanca%5Fgob%5Fmx%2FDocuments%2FCONTRATOS%20ESCANEADOS%2FESCANEOS%20CONTRATOS%202024%2FCRM%2D022%2D2024%2Epdf&amp;parent=%2Fpersonal%2Fjefatura%5Fjuridica%5Fsalamanca%5Fgob%5Fmx%2FDocuments%2FCONTRATOS%20ESCANEADOS%2FESCANEOS%20CONTRATOS%202024&amp;ga=1</t>
  </si>
  <si>
    <t>C-RM-023/2024</t>
  </si>
  <si>
    <t>https://mpiosalamanca-my.sharepoint.com/personal/jefatura_juridica_salamanca_gob_mx/_layouts/15/onedrive.aspx?id=%2Fpersonal%2Fjefatura%5Fjuridica%5Fsalamanca%5Fgob%5Fmx%2FDocuments%2FCONTRATOS%20ESCANEADOS%2FESCANEOS%20CONTRATOS%202024%2FCRM%2D024%2D2024%2Epdf&amp;parent=%2Fpersonal%2Fjefatura%5Fjuridica%5Fsalamanca%5Fgob%5Fmx%2FDocuments%2FCONTRATOS%20ESCANEADOS%2FESCANEOS%20CONTRATOS%202024&amp;ga=1</t>
  </si>
  <si>
    <t>https://mpiosalamanca-my.sharepoint.com/personal/jefatura_juridica_salamanca_gob_mx/_layouts/15/onedrive.aspx?id=%2Fpersonal%2Fjefatura%5Fjuridica%5Fsalamanca%5Fgob%5Fmx%2FDocuments%2Fcrm%2023%2D2024%20ok%2Epdf&amp;parent=%2Fpersonal%2Fjefatura%5Fjuridica%5Fsalamanca%5Fgob%5Fmx%2FDocuments&amp;ga=1</t>
  </si>
  <si>
    <t>ARMANDO DANIEL</t>
  </si>
  <si>
    <t>MENDEZ</t>
  </si>
  <si>
    <t>QUINTANILLA</t>
  </si>
  <si>
    <t>FUERZA HIDRAULICA SERVICIOS INTEGRALES DE ELECTROMECANICA</t>
  </si>
  <si>
    <t>MEQA931006BG4</t>
  </si>
  <si>
    <t>FUERZA HIDRAULICA</t>
  </si>
  <si>
    <t>RIOS</t>
  </si>
  <si>
    <t>DEL VALLE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</si>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</sst>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personal/jefatura_juridica_salamanca_gob_mx/_layouts/15/onedrive.aspx?id=%2Fpersonal%2Fjefatura%5Fjuridica%5Fsalamanca%5Fgob%5Fmx%2FDocuments%2FCONTRATOS%20ESCANEADOS%2FESCANEOS%20CONTRATOS%202024%2FCRM%2D012%2D2024%2Epdf&amp;parent=%2Fpersonal%2Fjefatura%5Fjuridica%5Fsalamanca%5Fgob%5Fmx%2FDocuments%2FCONTRATOS%20ESCANEADOS%2FESCANEOS%20CONTRATOS%202024&amp;ga=1" TargetMode="External"/><Relationship Id="rId2" Type="http://schemas.openxmlformats.org/officeDocument/2006/relationships/hyperlink" Target="https://mpiosalamanca-my.sharepoint.com/personal/jefatura_juridica_salamanca_gob_mx/_layouts/15/onedrive.aspx?id=%2Fpersonal%2Fjefatura%5Fjuridica%5Fsalamanca%5Fgob%5Fmx%2FDocuments%2FCONTRATOS%20ESCANEADOS%2FESCANEOS%20CONTRATOS%202024%2FCRM%2D002%2D2024%2Epdf&amp;parent=%2Fpersonal%2Fjefatura%5Fjuridica%5Fsalamanca%5Fgob%5Fmx%2FDocuments%2FCONTRATOS%20ESCANEADOS%2FESCANEOS%20CONTRATOS%202024&amp;ga=1" TargetMode="External"/><Relationship Id="rId1" Type="http://schemas.openxmlformats.org/officeDocument/2006/relationships/hyperlink" Target="https://mpiosalamanca-my.sharepoint.com/personal/jefatura_juridica_salamanca_gob_mx/_layouts/15/onedrive.aspx?id=%2Fpersonal%2Fjefatura%5Fjuridica%5Fsalamanca%5Fgob%5Fmx%2FDocuments%2FActa%20Junta%20de%20Aclaraciones%2Epdf&amp;parent=%2Fpersonal%2Fjefatura%5Fjuridica%5Fsalamanca%5Fgob%5Fmx%2FDocuments&amp;g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1"/>
  <sheetViews>
    <sheetView topLeftCell="V9" workbookViewId="0">
      <selection activeCell="AB25" sqref="AB25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8.625" bestFit="1" customWidth="1"/>
    <col min="5" max="5" width="35.125" bestFit="1" customWidth="1"/>
    <col min="6" max="6" width="32.75" bestFit="1" customWidth="1"/>
    <col min="7" max="7" width="38.5" bestFit="1" customWidth="1"/>
    <col min="8" max="8" width="42.625" bestFit="1" customWidth="1"/>
    <col min="9" max="9" width="61" bestFit="1" customWidth="1"/>
    <col min="10" max="10" width="60.5" bestFit="1" customWidth="1"/>
    <col min="11" max="12" width="46" bestFit="1" customWidth="1"/>
    <col min="13" max="13" width="32.5" bestFit="1" customWidth="1"/>
    <col min="14" max="14" width="72.5" bestFit="1" customWidth="1"/>
    <col min="15" max="15" width="47.125" customWidth="1"/>
    <col min="16" max="16" width="26.125" customWidth="1"/>
    <col min="17" max="17" width="30.5" customWidth="1"/>
    <col min="18" max="18" width="29.375" customWidth="1"/>
    <col min="19" max="19" width="56.375" customWidth="1"/>
    <col min="20" max="20" width="78.875" bestFit="1" customWidth="1"/>
    <col min="21" max="21" width="29.375" customWidth="1"/>
    <col min="22" max="22" width="53" customWidth="1"/>
    <col min="23" max="23" width="54.75" bestFit="1" customWidth="1"/>
    <col min="24" max="24" width="58.5" bestFit="1" customWidth="1"/>
    <col min="25" max="25" width="60.5" bestFit="1" customWidth="1"/>
    <col min="26" max="26" width="14" bestFit="1" customWidth="1"/>
    <col min="27" max="27" width="37.375" customWidth="1"/>
    <col min="28" max="28" width="52.5" bestFit="1" customWidth="1"/>
    <col min="29" max="29" width="59.875" customWidth="1"/>
    <col min="30" max="30" width="45.875" customWidth="1"/>
    <col min="31" max="31" width="33.625" customWidth="1"/>
    <col min="32" max="32" width="30.375" customWidth="1"/>
    <col min="33" max="33" width="34.25" customWidth="1"/>
    <col min="34" max="34" width="46" customWidth="1"/>
    <col min="35" max="35" width="49.5" customWidth="1"/>
    <col min="36" max="36" width="37.375" customWidth="1"/>
    <col min="37" max="37" width="36" customWidth="1"/>
    <col min="38" max="38" width="34.875" customWidth="1"/>
    <col min="39" max="39" width="30.25" customWidth="1"/>
    <col min="40" max="40" width="41.125" customWidth="1"/>
    <col min="41" max="41" width="43.5" customWidth="1"/>
    <col min="42" max="42" width="19" customWidth="1"/>
    <col min="43" max="43" width="33.625" customWidth="1"/>
    <col min="44" max="44" width="25.875" customWidth="1"/>
    <col min="45" max="45" width="32.5" customWidth="1"/>
    <col min="46" max="46" width="34.875" customWidth="1"/>
    <col min="47" max="47" width="64.75" customWidth="1"/>
    <col min="48" max="48" width="59.875" customWidth="1"/>
    <col min="49" max="49" width="41.625" customWidth="1"/>
    <col min="50" max="50" width="31.25" bestFit="1" customWidth="1"/>
    <col min="51" max="51" width="30.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25" bestFit="1" customWidth="1"/>
    <col min="65" max="65" width="43.375" bestFit="1" customWidth="1"/>
    <col min="66" max="66" width="77.875" bestFit="1" customWidth="1"/>
    <col min="67" max="67" width="41.125" customWidth="1"/>
    <col min="68" max="68" width="24.375" customWidth="1"/>
    <col min="69" max="69" width="28.125" customWidth="1"/>
    <col min="70" max="70" width="22.375" bestFit="1" customWidth="1"/>
    <col min="71" max="71" width="32.625" customWidth="1"/>
    <col min="72" max="72" width="22.75" customWidth="1"/>
    <col min="73" max="73" width="22.125" customWidth="1"/>
    <col min="74" max="74" width="38.5" customWidth="1"/>
    <col min="75" max="75" width="27.75" customWidth="1"/>
    <col min="76" max="76" width="26.5" customWidth="1"/>
    <col min="77" max="77" width="38.75" customWidth="1"/>
    <col min="78" max="78" width="26.375" customWidth="1"/>
    <col min="79" max="79" width="31" customWidth="1"/>
    <col min="80" max="84" width="23.25" customWidth="1"/>
    <col min="85" max="85" width="73.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92.25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9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2.25" customHeight="1">
      <c r="A8">
        <v>2024</v>
      </c>
      <c r="B8" s="3">
        <v>45292</v>
      </c>
      <c r="C8" s="3">
        <v>45382</v>
      </c>
      <c r="D8" t="s">
        <v>191</v>
      </c>
      <c r="E8" t="s">
        <v>199</v>
      </c>
      <c r="F8" t="s">
        <v>200</v>
      </c>
      <c r="G8" t="s">
        <v>411</v>
      </c>
      <c r="H8" t="s">
        <v>202</v>
      </c>
      <c r="I8" t="s">
        <v>439</v>
      </c>
      <c r="K8">
        <v>1</v>
      </c>
      <c r="L8" s="4" t="s">
        <v>374</v>
      </c>
      <c r="M8" s="3">
        <v>45344</v>
      </c>
      <c r="N8" t="s">
        <v>375</v>
      </c>
      <c r="O8">
        <v>1</v>
      </c>
      <c r="P8" s="3">
        <v>45356</v>
      </c>
      <c r="Q8">
        <v>1</v>
      </c>
      <c r="R8">
        <v>1</v>
      </c>
      <c r="S8" s="7" t="s">
        <v>376</v>
      </c>
      <c r="Z8" t="s">
        <v>204</v>
      </c>
      <c r="AB8">
        <v>0</v>
      </c>
      <c r="AC8" s="10"/>
      <c r="AV8" t="s">
        <v>413</v>
      </c>
      <c r="BC8" s="5">
        <v>0</v>
      </c>
      <c r="BD8" s="5"/>
      <c r="BY8" t="s">
        <v>203</v>
      </c>
      <c r="BZ8">
        <v>0</v>
      </c>
      <c r="CG8" t="s">
        <v>414</v>
      </c>
      <c r="CH8" s="3">
        <v>45382</v>
      </c>
    </row>
    <row r="9" spans="1:87" ht="99.75">
      <c r="A9">
        <v>2024</v>
      </c>
      <c r="B9" s="3">
        <v>45292</v>
      </c>
      <c r="C9" s="3">
        <v>45382</v>
      </c>
      <c r="D9" t="s">
        <v>191</v>
      </c>
      <c r="E9" t="s">
        <v>199</v>
      </c>
      <c r="F9" t="s">
        <v>200</v>
      </c>
      <c r="G9" t="s">
        <v>412</v>
      </c>
      <c r="H9" t="s">
        <v>203</v>
      </c>
      <c r="I9" t="s">
        <v>439</v>
      </c>
      <c r="K9">
        <v>1</v>
      </c>
      <c r="L9" s="4" t="s">
        <v>415</v>
      </c>
      <c r="M9" s="3">
        <v>45370</v>
      </c>
      <c r="N9" t="s">
        <v>375</v>
      </c>
      <c r="O9">
        <v>1</v>
      </c>
      <c r="P9" s="3">
        <v>45370</v>
      </c>
      <c r="Q9">
        <v>1</v>
      </c>
      <c r="R9">
        <v>1</v>
      </c>
      <c r="S9" s="7" t="s">
        <v>420</v>
      </c>
      <c r="T9" s="7" t="s">
        <v>421</v>
      </c>
      <c r="U9" s="4"/>
      <c r="V9" s="7" t="s">
        <v>422</v>
      </c>
      <c r="Z9" t="s">
        <v>204</v>
      </c>
      <c r="AA9" t="s">
        <v>423</v>
      </c>
      <c r="AB9">
        <v>21</v>
      </c>
      <c r="AC9" s="11" t="s">
        <v>424</v>
      </c>
      <c r="AD9" t="s">
        <v>212</v>
      </c>
      <c r="AE9" t="s">
        <v>425</v>
      </c>
      <c r="AF9">
        <v>412</v>
      </c>
      <c r="AH9" t="s">
        <v>244</v>
      </c>
      <c r="AI9" t="s">
        <v>426</v>
      </c>
      <c r="AJ9">
        <v>10</v>
      </c>
      <c r="AK9" t="s">
        <v>427</v>
      </c>
      <c r="AL9">
        <v>10</v>
      </c>
      <c r="AM9" t="s">
        <v>427</v>
      </c>
      <c r="AN9">
        <v>15</v>
      </c>
      <c r="AO9" t="s">
        <v>300</v>
      </c>
      <c r="AP9">
        <v>1050</v>
      </c>
      <c r="AU9" t="s">
        <v>428</v>
      </c>
      <c r="AV9" t="s">
        <v>413</v>
      </c>
      <c r="AW9" t="s">
        <v>429</v>
      </c>
      <c r="AX9" t="s">
        <v>429</v>
      </c>
      <c r="AY9" t="s">
        <v>434</v>
      </c>
      <c r="AZ9" s="3">
        <v>45376</v>
      </c>
      <c r="BA9" s="3">
        <v>45383</v>
      </c>
      <c r="BB9" s="3">
        <v>45748</v>
      </c>
      <c r="BC9" s="5">
        <v>3192454</v>
      </c>
      <c r="BD9" s="5">
        <v>3192454</v>
      </c>
      <c r="BG9" t="s">
        <v>433</v>
      </c>
      <c r="BI9" t="s">
        <v>431</v>
      </c>
      <c r="BJ9" t="s">
        <v>432</v>
      </c>
      <c r="BL9" s="3">
        <v>45383</v>
      </c>
      <c r="BM9" s="3">
        <v>45401</v>
      </c>
      <c r="BN9" s="4" t="s">
        <v>435</v>
      </c>
      <c r="BQ9" t="s">
        <v>304</v>
      </c>
      <c r="BY9" t="s">
        <v>202</v>
      </c>
      <c r="BZ9">
        <v>1</v>
      </c>
      <c r="CG9" t="s">
        <v>414</v>
      </c>
      <c r="CH9" s="3">
        <v>45382</v>
      </c>
    </row>
    <row r="10" spans="1:87" ht="17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t="s">
        <v>200</v>
      </c>
      <c r="G10" t="s">
        <v>438</v>
      </c>
      <c r="I10" t="s">
        <v>440</v>
      </c>
      <c r="K10">
        <v>7</v>
      </c>
      <c r="N10" t="s">
        <v>441</v>
      </c>
      <c r="O10">
        <v>8</v>
      </c>
      <c r="S10" s="8"/>
      <c r="T10" s="8"/>
      <c r="W10" t="s">
        <v>442</v>
      </c>
      <c r="X10" t="s">
        <v>443</v>
      </c>
      <c r="Y10" t="s">
        <v>444</v>
      </c>
      <c r="Z10" t="s">
        <v>204</v>
      </c>
      <c r="AA10" t="s">
        <v>445</v>
      </c>
      <c r="AB10">
        <v>1</v>
      </c>
      <c r="AC10" s="12" t="s">
        <v>447</v>
      </c>
      <c r="AD10" t="s">
        <v>212</v>
      </c>
      <c r="AE10" t="s">
        <v>448</v>
      </c>
      <c r="AF10">
        <v>643</v>
      </c>
      <c r="AH10" t="s">
        <v>237</v>
      </c>
      <c r="AI10" t="s">
        <v>449</v>
      </c>
      <c r="AJ10">
        <v>16</v>
      </c>
      <c r="AK10" t="s">
        <v>450</v>
      </c>
      <c r="AL10">
        <v>16</v>
      </c>
      <c r="AM10" t="s">
        <v>450</v>
      </c>
      <c r="AN10">
        <v>16</v>
      </c>
      <c r="AO10" t="s">
        <v>276</v>
      </c>
      <c r="AP10">
        <v>58000</v>
      </c>
      <c r="AU10" t="s">
        <v>451</v>
      </c>
      <c r="AV10" t="s">
        <v>452</v>
      </c>
      <c r="AW10" t="s">
        <v>453</v>
      </c>
      <c r="AX10" t="s">
        <v>452</v>
      </c>
      <c r="AY10" t="s">
        <v>438</v>
      </c>
      <c r="AZ10" s="3">
        <v>45293</v>
      </c>
      <c r="BA10" s="3">
        <v>45293</v>
      </c>
      <c r="BB10" s="3">
        <v>45657</v>
      </c>
      <c r="BC10" s="5">
        <v>32840</v>
      </c>
      <c r="BD10" s="5">
        <v>32840</v>
      </c>
      <c r="BG10" t="s">
        <v>433</v>
      </c>
      <c r="BI10" t="s">
        <v>431</v>
      </c>
      <c r="BJ10" t="s">
        <v>441</v>
      </c>
      <c r="BL10" s="3">
        <v>45293</v>
      </c>
      <c r="BM10" s="3">
        <v>45657</v>
      </c>
      <c r="BN10" s="4" t="s">
        <v>454</v>
      </c>
      <c r="BQ10" t="s">
        <v>304</v>
      </c>
      <c r="BY10" t="s">
        <v>203</v>
      </c>
      <c r="BZ10">
        <v>0</v>
      </c>
      <c r="CF10" s="4" t="s">
        <v>467</v>
      </c>
      <c r="CG10" t="s">
        <v>414</v>
      </c>
      <c r="CH10" s="3">
        <v>45382</v>
      </c>
    </row>
    <row r="11" spans="1:87" ht="17.25">
      <c r="A11">
        <v>2024</v>
      </c>
      <c r="B11" s="3">
        <v>45292</v>
      </c>
      <c r="C11" s="3">
        <v>45382</v>
      </c>
      <c r="D11" t="s">
        <v>193</v>
      </c>
      <c r="E11" t="s">
        <v>199</v>
      </c>
      <c r="F11" t="s">
        <v>200</v>
      </c>
      <c r="G11" t="s">
        <v>455</v>
      </c>
      <c r="I11" t="s">
        <v>440</v>
      </c>
      <c r="K11">
        <v>8</v>
      </c>
      <c r="N11" t="s">
        <v>461</v>
      </c>
      <c r="O11">
        <v>9</v>
      </c>
      <c r="T11" s="8"/>
      <c r="W11" t="s">
        <v>456</v>
      </c>
      <c r="X11" t="s">
        <v>457</v>
      </c>
      <c r="Y11" t="s">
        <v>458</v>
      </c>
      <c r="Z11" t="s">
        <v>205</v>
      </c>
      <c r="AA11" t="s">
        <v>459</v>
      </c>
      <c r="AB11">
        <v>2</v>
      </c>
      <c r="AC11" s="12" t="s">
        <v>460</v>
      </c>
      <c r="AD11" t="s">
        <v>231</v>
      </c>
      <c r="AE11" t="s">
        <v>462</v>
      </c>
      <c r="AF11">
        <v>867</v>
      </c>
      <c r="AH11" t="s">
        <v>237</v>
      </c>
      <c r="AI11" t="s">
        <v>463</v>
      </c>
      <c r="AJ11">
        <v>17</v>
      </c>
      <c r="AK11" t="s">
        <v>464</v>
      </c>
      <c r="AL11">
        <v>17</v>
      </c>
      <c r="AM11" t="s">
        <v>464</v>
      </c>
      <c r="AN11">
        <v>11</v>
      </c>
      <c r="AO11" t="s">
        <v>274</v>
      </c>
      <c r="AP11">
        <v>3660</v>
      </c>
      <c r="AU11" t="s">
        <v>451</v>
      </c>
      <c r="AV11" t="s">
        <v>452</v>
      </c>
      <c r="AW11" t="s">
        <v>453</v>
      </c>
      <c r="AX11" t="s">
        <v>452</v>
      </c>
      <c r="AY11" t="s">
        <v>455</v>
      </c>
      <c r="AZ11" s="3">
        <v>45293</v>
      </c>
      <c r="BA11" s="3">
        <v>45293</v>
      </c>
      <c r="BB11" s="3">
        <v>45657</v>
      </c>
      <c r="BC11" s="5">
        <v>83935</v>
      </c>
      <c r="BD11" s="5">
        <v>83935</v>
      </c>
      <c r="BG11" t="s">
        <v>433</v>
      </c>
      <c r="BI11" t="s">
        <v>431</v>
      </c>
      <c r="BJ11" t="s">
        <v>465</v>
      </c>
      <c r="BL11" s="3">
        <v>45293</v>
      </c>
      <c r="BM11" s="3">
        <v>45657</v>
      </c>
      <c r="BN11" s="4" t="s">
        <v>466</v>
      </c>
      <c r="BQ11" t="s">
        <v>304</v>
      </c>
      <c r="BY11" t="s">
        <v>203</v>
      </c>
      <c r="BZ11" s="6">
        <v>0</v>
      </c>
      <c r="CF11" s="4" t="s">
        <v>468</v>
      </c>
      <c r="CG11" t="s">
        <v>414</v>
      </c>
      <c r="CH11" s="3">
        <v>45382</v>
      </c>
    </row>
    <row r="12" spans="1:87" ht="17.25">
      <c r="A12">
        <v>2024</v>
      </c>
      <c r="B12" s="3">
        <v>45292</v>
      </c>
      <c r="C12" s="3">
        <v>45382</v>
      </c>
      <c r="D12" t="s">
        <v>193</v>
      </c>
      <c r="E12" t="s">
        <v>199</v>
      </c>
      <c r="F12" t="s">
        <v>200</v>
      </c>
      <c r="G12" t="s">
        <v>469</v>
      </c>
      <c r="I12" t="s">
        <v>440</v>
      </c>
      <c r="K12">
        <v>9</v>
      </c>
      <c r="N12" t="s">
        <v>476</v>
      </c>
      <c r="O12">
        <v>10</v>
      </c>
      <c r="W12" t="s">
        <v>470</v>
      </c>
      <c r="X12" t="s">
        <v>471</v>
      </c>
      <c r="Y12" t="s">
        <v>472</v>
      </c>
      <c r="Z12" t="s">
        <v>204</v>
      </c>
      <c r="AA12" t="s">
        <v>475</v>
      </c>
      <c r="AB12">
        <v>3</v>
      </c>
      <c r="AC12" s="13" t="s">
        <v>474</v>
      </c>
      <c r="AD12" t="s">
        <v>212</v>
      </c>
      <c r="AE12" t="s">
        <v>477</v>
      </c>
      <c r="AF12">
        <v>1009</v>
      </c>
      <c r="AH12" t="s">
        <v>237</v>
      </c>
      <c r="AI12" t="s">
        <v>449</v>
      </c>
      <c r="AJ12">
        <v>27</v>
      </c>
      <c r="AK12" t="s">
        <v>478</v>
      </c>
      <c r="AL12">
        <v>27</v>
      </c>
      <c r="AM12" t="s">
        <v>478</v>
      </c>
      <c r="AN12">
        <v>11</v>
      </c>
      <c r="AO12" t="s">
        <v>274</v>
      </c>
      <c r="AP12">
        <v>36700</v>
      </c>
      <c r="AU12" t="s">
        <v>451</v>
      </c>
      <c r="AV12" t="s">
        <v>479</v>
      </c>
      <c r="AW12" t="s">
        <v>453</v>
      </c>
      <c r="AX12" t="s">
        <v>479</v>
      </c>
      <c r="AY12" t="s">
        <v>469</v>
      </c>
      <c r="AZ12" s="3">
        <v>45303</v>
      </c>
      <c r="BA12" s="3">
        <v>45303</v>
      </c>
      <c r="BB12" s="3">
        <v>45657</v>
      </c>
      <c r="BC12" s="5">
        <v>293482.83</v>
      </c>
      <c r="BD12" s="5">
        <v>340440.08</v>
      </c>
      <c r="BG12" t="s">
        <v>433</v>
      </c>
      <c r="BI12" t="s">
        <v>431</v>
      </c>
      <c r="BJ12" t="s">
        <v>480</v>
      </c>
      <c r="BL12" s="3">
        <v>45303</v>
      </c>
      <c r="BM12" s="3">
        <v>45657</v>
      </c>
      <c r="BN12" s="4" t="s">
        <v>481</v>
      </c>
      <c r="BQ12" t="s">
        <v>304</v>
      </c>
      <c r="BY12" t="s">
        <v>203</v>
      </c>
      <c r="BZ12" s="6">
        <v>0</v>
      </c>
      <c r="CG12" t="s">
        <v>414</v>
      </c>
      <c r="CH12" s="3">
        <v>45382</v>
      </c>
    </row>
    <row r="13" spans="1:87" ht="17.25">
      <c r="A13">
        <v>2024</v>
      </c>
      <c r="B13" s="3">
        <v>45292</v>
      </c>
      <c r="C13" s="3">
        <v>45382</v>
      </c>
      <c r="D13" t="s">
        <v>193</v>
      </c>
      <c r="E13" t="s">
        <v>197</v>
      </c>
      <c r="F13" t="s">
        <v>200</v>
      </c>
      <c r="G13" t="s">
        <v>482</v>
      </c>
      <c r="I13" t="s">
        <v>440</v>
      </c>
      <c r="K13">
        <v>10</v>
      </c>
      <c r="N13" t="s">
        <v>488</v>
      </c>
      <c r="O13">
        <v>11</v>
      </c>
      <c r="W13" t="s">
        <v>483</v>
      </c>
      <c r="X13" t="s">
        <v>484</v>
      </c>
      <c r="Y13" t="s">
        <v>485</v>
      </c>
      <c r="Z13" t="s">
        <v>204</v>
      </c>
      <c r="AA13" t="s">
        <v>490</v>
      </c>
      <c r="AB13">
        <v>4</v>
      </c>
      <c r="AC13" s="11" t="s">
        <v>487</v>
      </c>
      <c r="AD13" t="s">
        <v>206</v>
      </c>
      <c r="AE13" t="s">
        <v>491</v>
      </c>
      <c r="AH13" t="s">
        <v>256</v>
      </c>
      <c r="AI13" t="s">
        <v>492</v>
      </c>
      <c r="AJ13">
        <v>27</v>
      </c>
      <c r="AK13" t="s">
        <v>478</v>
      </c>
      <c r="AL13">
        <v>27</v>
      </c>
      <c r="AM13" t="s">
        <v>478</v>
      </c>
      <c r="AN13">
        <v>11</v>
      </c>
      <c r="AO13" t="s">
        <v>274</v>
      </c>
      <c r="AP13">
        <v>36873</v>
      </c>
      <c r="AU13" t="s">
        <v>488</v>
      </c>
      <c r="AV13" t="s">
        <v>493</v>
      </c>
      <c r="AW13" t="s">
        <v>453</v>
      </c>
      <c r="AX13" t="s">
        <v>494</v>
      </c>
      <c r="AY13" t="s">
        <v>482</v>
      </c>
      <c r="AZ13" s="3">
        <v>45338</v>
      </c>
      <c r="BA13" s="3">
        <v>45338</v>
      </c>
      <c r="BC13" s="5"/>
      <c r="BD13" s="5"/>
      <c r="BG13" t="s">
        <v>433</v>
      </c>
      <c r="BI13" t="s">
        <v>431</v>
      </c>
      <c r="BJ13" t="s">
        <v>495</v>
      </c>
      <c r="BL13" s="3">
        <v>45338</v>
      </c>
      <c r="BN13" s="4" t="s">
        <v>496</v>
      </c>
      <c r="BQ13" t="s">
        <v>304</v>
      </c>
      <c r="BY13" t="s">
        <v>203</v>
      </c>
      <c r="BZ13" s="6">
        <v>0</v>
      </c>
      <c r="CG13" t="s">
        <v>414</v>
      </c>
      <c r="CH13" s="3">
        <v>45382</v>
      </c>
    </row>
    <row r="14" spans="1:87" ht="17.25">
      <c r="A14">
        <v>2024</v>
      </c>
      <c r="B14" s="3">
        <v>45292</v>
      </c>
      <c r="C14" s="3">
        <v>45382</v>
      </c>
      <c r="D14" t="s">
        <v>193</v>
      </c>
      <c r="E14" t="s">
        <v>199</v>
      </c>
      <c r="F14" t="s">
        <v>200</v>
      </c>
      <c r="G14" t="s">
        <v>497</v>
      </c>
      <c r="I14" t="s">
        <v>440</v>
      </c>
      <c r="K14">
        <v>11</v>
      </c>
      <c r="N14" t="s">
        <v>503</v>
      </c>
      <c r="O14">
        <v>12</v>
      </c>
      <c r="W14" t="s">
        <v>498</v>
      </c>
      <c r="X14" t="s">
        <v>499</v>
      </c>
      <c r="Y14" t="s">
        <v>500</v>
      </c>
      <c r="Z14" t="s">
        <v>204</v>
      </c>
      <c r="AA14" t="s">
        <v>504</v>
      </c>
      <c r="AB14">
        <v>5</v>
      </c>
      <c r="AC14" s="12" t="s">
        <v>502</v>
      </c>
      <c r="AD14" t="s">
        <v>212</v>
      </c>
      <c r="AE14" t="s">
        <v>505</v>
      </c>
      <c r="AF14">
        <v>612</v>
      </c>
      <c r="AG14" t="s">
        <v>506</v>
      </c>
      <c r="AH14" t="s">
        <v>237</v>
      </c>
      <c r="AI14" t="s">
        <v>449</v>
      </c>
      <c r="AJ14">
        <v>7</v>
      </c>
      <c r="AK14" t="s">
        <v>507</v>
      </c>
      <c r="AL14">
        <v>7</v>
      </c>
      <c r="AM14" t="s">
        <v>507</v>
      </c>
      <c r="AN14">
        <v>11</v>
      </c>
      <c r="AO14" t="s">
        <v>274</v>
      </c>
      <c r="AP14">
        <v>38000</v>
      </c>
      <c r="AU14" t="s">
        <v>451</v>
      </c>
      <c r="AV14" t="s">
        <v>508</v>
      </c>
      <c r="AW14" t="s">
        <v>453</v>
      </c>
      <c r="AX14" t="s">
        <v>508</v>
      </c>
      <c r="AY14" t="s">
        <v>497</v>
      </c>
      <c r="AZ14" s="3">
        <v>45335</v>
      </c>
      <c r="BA14" s="3">
        <v>45335</v>
      </c>
      <c r="BB14" s="3">
        <v>45425</v>
      </c>
      <c r="BC14" s="5">
        <v>165000</v>
      </c>
      <c r="BD14" s="5">
        <v>191400</v>
      </c>
      <c r="BG14" t="s">
        <v>433</v>
      </c>
      <c r="BI14" t="s">
        <v>431</v>
      </c>
      <c r="BJ14" t="s">
        <v>509</v>
      </c>
      <c r="BL14" s="3">
        <v>45335</v>
      </c>
      <c r="BM14" s="3">
        <v>45425</v>
      </c>
      <c r="BN14" s="4" t="s">
        <v>510</v>
      </c>
      <c r="BQ14" t="s">
        <v>304</v>
      </c>
      <c r="BY14" t="s">
        <v>203</v>
      </c>
      <c r="BZ14" s="6">
        <v>0</v>
      </c>
      <c r="CF14" s="4" t="s">
        <v>511</v>
      </c>
      <c r="CG14" t="s">
        <v>414</v>
      </c>
      <c r="CH14" s="3">
        <v>45382</v>
      </c>
    </row>
    <row r="15" spans="1:87" ht="17.25">
      <c r="A15">
        <v>2024</v>
      </c>
      <c r="B15" s="3">
        <v>45292</v>
      </c>
      <c r="C15" s="3">
        <v>45382</v>
      </c>
      <c r="D15" t="s">
        <v>193</v>
      </c>
      <c r="E15" t="s">
        <v>199</v>
      </c>
      <c r="F15" t="s">
        <v>200</v>
      </c>
      <c r="G15" t="s">
        <v>512</v>
      </c>
      <c r="I15" t="s">
        <v>440</v>
      </c>
      <c r="K15">
        <v>12</v>
      </c>
      <c r="N15" t="s">
        <v>518</v>
      </c>
      <c r="O15">
        <v>13</v>
      </c>
      <c r="W15" t="s">
        <v>513</v>
      </c>
      <c r="X15" t="s">
        <v>514</v>
      </c>
      <c r="Y15" t="s">
        <v>515</v>
      </c>
      <c r="Z15" t="s">
        <v>205</v>
      </c>
      <c r="AA15" t="s">
        <v>516</v>
      </c>
      <c r="AB15">
        <v>6</v>
      </c>
      <c r="AC15" s="12" t="s">
        <v>517</v>
      </c>
      <c r="AD15" t="s">
        <v>212</v>
      </c>
      <c r="AE15" t="s">
        <v>519</v>
      </c>
      <c r="AF15">
        <v>117</v>
      </c>
      <c r="AH15" t="s">
        <v>237</v>
      </c>
      <c r="AI15" t="s">
        <v>520</v>
      </c>
      <c r="AJ15">
        <v>27</v>
      </c>
      <c r="AK15" t="s">
        <v>478</v>
      </c>
      <c r="AL15">
        <v>27</v>
      </c>
      <c r="AM15" t="s">
        <v>478</v>
      </c>
      <c r="AN15">
        <v>11</v>
      </c>
      <c r="AO15" t="s">
        <v>274</v>
      </c>
      <c r="AP15">
        <v>36780</v>
      </c>
      <c r="AU15" t="s">
        <v>451</v>
      </c>
      <c r="AV15" t="s">
        <v>521</v>
      </c>
      <c r="AW15" t="s">
        <v>453</v>
      </c>
      <c r="AX15" t="s">
        <v>522</v>
      </c>
      <c r="AY15" t="s">
        <v>512</v>
      </c>
      <c r="AZ15" s="3">
        <v>45323</v>
      </c>
      <c r="BA15" s="3">
        <v>45323</v>
      </c>
      <c r="BB15" s="3">
        <v>45351</v>
      </c>
      <c r="BC15" s="5">
        <v>87465</v>
      </c>
      <c r="BD15" s="5">
        <v>101459.4</v>
      </c>
      <c r="BG15" t="s">
        <v>433</v>
      </c>
      <c r="BI15" t="s">
        <v>431</v>
      </c>
      <c r="BJ15" t="s">
        <v>523</v>
      </c>
      <c r="BL15" s="3">
        <v>45323</v>
      </c>
      <c r="BM15" s="3">
        <v>45351</v>
      </c>
      <c r="BN15" s="4" t="s">
        <v>524</v>
      </c>
      <c r="BQ15" t="s">
        <v>304</v>
      </c>
      <c r="BY15" t="s">
        <v>203</v>
      </c>
      <c r="BZ15" s="6">
        <v>0</v>
      </c>
      <c r="CF15" s="4" t="s">
        <v>525</v>
      </c>
      <c r="CG15" t="s">
        <v>414</v>
      </c>
      <c r="CH15" s="3">
        <v>45382</v>
      </c>
    </row>
    <row r="16" spans="1:87">
      <c r="A16">
        <v>2024</v>
      </c>
      <c r="B16" s="3">
        <v>45292</v>
      </c>
      <c r="C16" s="3">
        <v>45382</v>
      </c>
      <c r="D16" t="s">
        <v>193</v>
      </c>
      <c r="E16" t="s">
        <v>197</v>
      </c>
      <c r="F16" t="s">
        <v>200</v>
      </c>
      <c r="G16" t="s">
        <v>526</v>
      </c>
      <c r="I16" t="s">
        <v>440</v>
      </c>
      <c r="K16">
        <v>13</v>
      </c>
      <c r="N16" t="s">
        <v>531</v>
      </c>
      <c r="O16">
        <v>14</v>
      </c>
      <c r="W16" t="s">
        <v>527</v>
      </c>
      <c r="X16" t="s">
        <v>528</v>
      </c>
      <c r="Y16" t="s">
        <v>529</v>
      </c>
      <c r="Z16" t="s">
        <v>204</v>
      </c>
      <c r="AA16" t="s">
        <v>530</v>
      </c>
      <c r="AB16">
        <v>7</v>
      </c>
      <c r="AC16" s="10"/>
      <c r="AD16" t="s">
        <v>231</v>
      </c>
      <c r="AE16" t="s">
        <v>478</v>
      </c>
      <c r="AJ16">
        <v>27</v>
      </c>
      <c r="AK16" t="s">
        <v>478</v>
      </c>
      <c r="AL16">
        <v>27</v>
      </c>
      <c r="AM16" t="s">
        <v>478</v>
      </c>
      <c r="AN16">
        <v>11</v>
      </c>
      <c r="AO16" t="s">
        <v>274</v>
      </c>
      <c r="AP16">
        <v>36700</v>
      </c>
      <c r="AU16" t="s">
        <v>451</v>
      </c>
      <c r="AV16" t="s">
        <v>508</v>
      </c>
      <c r="AW16" t="s">
        <v>453</v>
      </c>
      <c r="AX16" t="s">
        <v>508</v>
      </c>
      <c r="AY16" t="s">
        <v>526</v>
      </c>
      <c r="AZ16" s="3">
        <v>45336</v>
      </c>
      <c r="BA16" s="3">
        <v>45336</v>
      </c>
      <c r="BB16" s="3">
        <v>45343</v>
      </c>
      <c r="BC16" s="5">
        <v>175600</v>
      </c>
      <c r="BD16" s="5">
        <v>175600</v>
      </c>
      <c r="BG16" t="s">
        <v>433</v>
      </c>
      <c r="BI16" t="s">
        <v>431</v>
      </c>
      <c r="BJ16" t="s">
        <v>532</v>
      </c>
      <c r="BL16" s="3">
        <v>45336</v>
      </c>
      <c r="BM16" s="3">
        <v>45343</v>
      </c>
      <c r="BN16" s="4" t="s">
        <v>533</v>
      </c>
      <c r="BQ16" t="s">
        <v>304</v>
      </c>
      <c r="BY16" t="s">
        <v>203</v>
      </c>
      <c r="BZ16" s="6">
        <v>0</v>
      </c>
      <c r="CF16" s="4" t="s">
        <v>534</v>
      </c>
      <c r="CG16" t="s">
        <v>414</v>
      </c>
      <c r="CH16" s="3">
        <v>45382</v>
      </c>
    </row>
    <row r="17" spans="1:87" ht="17.25">
      <c r="A17">
        <v>2024</v>
      </c>
      <c r="B17" s="3">
        <v>45292</v>
      </c>
      <c r="C17" s="3">
        <v>45382</v>
      </c>
      <c r="D17" t="s">
        <v>193</v>
      </c>
      <c r="E17" t="s">
        <v>197</v>
      </c>
      <c r="F17" t="s">
        <v>200</v>
      </c>
      <c r="G17" t="s">
        <v>535</v>
      </c>
      <c r="I17" t="s">
        <v>440</v>
      </c>
      <c r="K17">
        <v>14</v>
      </c>
      <c r="N17" t="s">
        <v>540</v>
      </c>
      <c r="O17">
        <v>15</v>
      </c>
      <c r="W17" t="s">
        <v>536</v>
      </c>
      <c r="X17" t="s">
        <v>537</v>
      </c>
      <c r="Y17" t="s">
        <v>383</v>
      </c>
      <c r="Z17" t="s">
        <v>204</v>
      </c>
      <c r="AA17" t="s">
        <v>538</v>
      </c>
      <c r="AB17">
        <v>8</v>
      </c>
      <c r="AC17" s="12" t="s">
        <v>539</v>
      </c>
      <c r="AD17" t="s">
        <v>212</v>
      </c>
      <c r="AE17" t="s">
        <v>541</v>
      </c>
      <c r="AF17">
        <v>14</v>
      </c>
      <c r="AH17" t="s">
        <v>237</v>
      </c>
      <c r="AI17" t="s">
        <v>449</v>
      </c>
      <c r="AJ17">
        <v>39</v>
      </c>
      <c r="AK17" t="s">
        <v>542</v>
      </c>
      <c r="AL17">
        <v>39</v>
      </c>
      <c r="AM17" t="s">
        <v>542</v>
      </c>
      <c r="AN17">
        <v>14</v>
      </c>
      <c r="AO17" t="s">
        <v>289</v>
      </c>
      <c r="AP17">
        <v>44100</v>
      </c>
      <c r="AU17" t="s">
        <v>543</v>
      </c>
      <c r="AV17" t="s">
        <v>544</v>
      </c>
      <c r="AW17" t="s">
        <v>453</v>
      </c>
      <c r="AX17" t="s">
        <v>544</v>
      </c>
      <c r="AY17" t="s">
        <v>535</v>
      </c>
      <c r="AZ17" s="3">
        <v>45316</v>
      </c>
      <c r="BA17" s="3">
        <v>45316</v>
      </c>
      <c r="BB17" s="3">
        <v>45336</v>
      </c>
      <c r="BC17" s="5"/>
      <c r="BD17" s="5"/>
      <c r="BG17" t="s">
        <v>433</v>
      </c>
      <c r="BI17" t="s">
        <v>431</v>
      </c>
      <c r="BJ17" t="s">
        <v>543</v>
      </c>
      <c r="BL17" s="3">
        <v>45316</v>
      </c>
      <c r="BM17" s="3">
        <v>45336</v>
      </c>
      <c r="BN17" s="4" t="s">
        <v>545</v>
      </c>
      <c r="BQ17" t="s">
        <v>304</v>
      </c>
      <c r="BY17" t="s">
        <v>203</v>
      </c>
      <c r="BZ17" s="6">
        <v>0</v>
      </c>
      <c r="CG17" t="s">
        <v>414</v>
      </c>
      <c r="CH17" s="3">
        <v>45382</v>
      </c>
    </row>
    <row r="18" spans="1:87" ht="17.25">
      <c r="A18">
        <v>2024</v>
      </c>
      <c r="B18" s="3">
        <v>45292</v>
      </c>
      <c r="C18" s="3">
        <v>45382</v>
      </c>
      <c r="D18" t="s">
        <v>193</v>
      </c>
      <c r="E18" t="s">
        <v>197</v>
      </c>
      <c r="F18" t="s">
        <v>200</v>
      </c>
      <c r="G18" t="s">
        <v>546</v>
      </c>
      <c r="I18" t="s">
        <v>440</v>
      </c>
      <c r="K18">
        <v>15</v>
      </c>
      <c r="N18" t="s">
        <v>552</v>
      </c>
      <c r="O18">
        <v>16</v>
      </c>
      <c r="W18" t="s">
        <v>547</v>
      </c>
      <c r="X18" t="s">
        <v>548</v>
      </c>
      <c r="Y18" t="s">
        <v>549</v>
      </c>
      <c r="Z18" t="s">
        <v>204</v>
      </c>
      <c r="AA18" t="s">
        <v>550</v>
      </c>
      <c r="AB18">
        <v>9</v>
      </c>
      <c r="AC18" s="11" t="s">
        <v>551</v>
      </c>
      <c r="AD18" t="s">
        <v>212</v>
      </c>
      <c r="AE18" t="s">
        <v>553</v>
      </c>
      <c r="AF18">
        <v>701</v>
      </c>
      <c r="AH18" t="s">
        <v>237</v>
      </c>
      <c r="AI18" t="s">
        <v>554</v>
      </c>
      <c r="AJ18">
        <v>27</v>
      </c>
      <c r="AK18" t="s">
        <v>478</v>
      </c>
      <c r="AL18">
        <v>27</v>
      </c>
      <c r="AM18" t="s">
        <v>478</v>
      </c>
      <c r="AN18">
        <v>11</v>
      </c>
      <c r="AO18" t="s">
        <v>274</v>
      </c>
      <c r="AP18">
        <v>36793</v>
      </c>
      <c r="AU18" t="s">
        <v>451</v>
      </c>
      <c r="AV18" t="s">
        <v>555</v>
      </c>
      <c r="AW18" t="s">
        <v>453</v>
      </c>
      <c r="AX18" t="s">
        <v>555</v>
      </c>
      <c r="AY18" t="s">
        <v>546</v>
      </c>
      <c r="AZ18" s="3">
        <v>45331</v>
      </c>
      <c r="BA18" s="3">
        <v>45331</v>
      </c>
      <c r="BB18" s="3">
        <v>45338</v>
      </c>
      <c r="BC18" s="5">
        <v>132900</v>
      </c>
      <c r="BD18" s="5">
        <v>154164</v>
      </c>
      <c r="BG18" t="s">
        <v>433</v>
      </c>
      <c r="BI18" t="s">
        <v>431</v>
      </c>
      <c r="BJ18" t="s">
        <v>556</v>
      </c>
      <c r="BL18" s="3">
        <v>45331</v>
      </c>
      <c r="BM18" s="3">
        <v>45338</v>
      </c>
      <c r="BN18" s="4" t="s">
        <v>557</v>
      </c>
      <c r="BQ18" t="s">
        <v>304</v>
      </c>
      <c r="BY18" t="s">
        <v>203</v>
      </c>
      <c r="BZ18" s="6">
        <v>0</v>
      </c>
      <c r="CG18" t="s">
        <v>414</v>
      </c>
      <c r="CH18" s="3">
        <v>45382</v>
      </c>
    </row>
    <row r="19" spans="1:87" ht="17.25">
      <c r="A19">
        <v>2024</v>
      </c>
      <c r="B19" s="3">
        <v>45292</v>
      </c>
      <c r="C19" s="3">
        <v>45382</v>
      </c>
      <c r="D19" t="s">
        <v>193</v>
      </c>
      <c r="E19" t="s">
        <v>199</v>
      </c>
      <c r="F19" t="s">
        <v>200</v>
      </c>
      <c r="G19" t="s">
        <v>558</v>
      </c>
      <c r="I19" t="s">
        <v>440</v>
      </c>
      <c r="K19">
        <v>16</v>
      </c>
      <c r="N19" t="s">
        <v>564</v>
      </c>
      <c r="O19">
        <v>17</v>
      </c>
      <c r="W19" t="s">
        <v>559</v>
      </c>
      <c r="X19" t="s">
        <v>560</v>
      </c>
      <c r="Y19" t="s">
        <v>561</v>
      </c>
      <c r="Z19" t="s">
        <v>204</v>
      </c>
      <c r="AA19" t="s">
        <v>562</v>
      </c>
      <c r="AB19">
        <v>10</v>
      </c>
      <c r="AC19" s="11" t="s">
        <v>563</v>
      </c>
      <c r="AD19" t="s">
        <v>212</v>
      </c>
      <c r="AE19" t="s">
        <v>566</v>
      </c>
      <c r="AF19">
        <v>111</v>
      </c>
      <c r="AH19" t="s">
        <v>237</v>
      </c>
      <c r="AI19" t="s">
        <v>567</v>
      </c>
      <c r="AJ19">
        <v>27</v>
      </c>
      <c r="AK19" t="s">
        <v>478</v>
      </c>
      <c r="AL19">
        <v>27</v>
      </c>
      <c r="AM19" t="s">
        <v>478</v>
      </c>
      <c r="AN19">
        <v>11</v>
      </c>
      <c r="AO19" t="s">
        <v>274</v>
      </c>
      <c r="AP19">
        <v>36780</v>
      </c>
      <c r="AU19" t="s">
        <v>451</v>
      </c>
      <c r="AV19" t="s">
        <v>568</v>
      </c>
      <c r="AW19" t="s">
        <v>453</v>
      </c>
      <c r="AX19" t="s">
        <v>568</v>
      </c>
      <c r="AY19" t="s">
        <v>558</v>
      </c>
      <c r="AZ19" s="3">
        <v>45294</v>
      </c>
      <c r="BA19" s="3">
        <v>45294</v>
      </c>
      <c r="BB19" s="3">
        <v>45295</v>
      </c>
      <c r="BC19" s="5">
        <v>163197</v>
      </c>
      <c r="BD19" s="5">
        <v>157893.09</v>
      </c>
      <c r="BG19" t="s">
        <v>433</v>
      </c>
      <c r="BI19" t="s">
        <v>431</v>
      </c>
      <c r="BJ19" t="s">
        <v>564</v>
      </c>
      <c r="BL19" s="3">
        <v>45294</v>
      </c>
      <c r="BM19" s="3">
        <v>45295</v>
      </c>
      <c r="BN19" s="4" t="s">
        <v>569</v>
      </c>
      <c r="BQ19" t="s">
        <v>304</v>
      </c>
      <c r="BY19" t="s">
        <v>203</v>
      </c>
      <c r="BZ19" s="6">
        <v>0</v>
      </c>
      <c r="CF19" s="4" t="s">
        <v>570</v>
      </c>
      <c r="CG19" t="s">
        <v>414</v>
      </c>
      <c r="CH19" s="3">
        <v>45382</v>
      </c>
    </row>
    <row r="20" spans="1:87" ht="17.25">
      <c r="A20">
        <v>2024</v>
      </c>
      <c r="B20" s="3">
        <v>45292</v>
      </c>
      <c r="C20" s="3">
        <v>45382</v>
      </c>
      <c r="D20" t="s">
        <v>193</v>
      </c>
      <c r="E20" t="s">
        <v>199</v>
      </c>
      <c r="F20" t="s">
        <v>200</v>
      </c>
      <c r="G20" t="s">
        <v>571</v>
      </c>
      <c r="I20" t="s">
        <v>440</v>
      </c>
      <c r="K20">
        <v>17</v>
      </c>
      <c r="N20" t="s">
        <v>564</v>
      </c>
      <c r="O20">
        <v>18</v>
      </c>
      <c r="W20" t="s">
        <v>577</v>
      </c>
      <c r="X20" t="s">
        <v>573</v>
      </c>
      <c r="Y20" t="s">
        <v>574</v>
      </c>
      <c r="Z20" t="s">
        <v>204</v>
      </c>
      <c r="AA20" t="s">
        <v>579</v>
      </c>
      <c r="AB20">
        <v>11</v>
      </c>
      <c r="AC20" s="13" t="s">
        <v>576</v>
      </c>
      <c r="AD20" t="s">
        <v>212</v>
      </c>
      <c r="AE20" t="s">
        <v>580</v>
      </c>
      <c r="AF20">
        <v>407</v>
      </c>
      <c r="AH20" t="s">
        <v>237</v>
      </c>
      <c r="AI20" t="s">
        <v>449</v>
      </c>
      <c r="AJ20">
        <v>27</v>
      </c>
      <c r="AK20" t="s">
        <v>478</v>
      </c>
      <c r="AL20">
        <v>27</v>
      </c>
      <c r="AM20" t="s">
        <v>478</v>
      </c>
      <c r="AN20">
        <v>11</v>
      </c>
      <c r="AO20" t="s">
        <v>274</v>
      </c>
      <c r="AP20">
        <v>36700</v>
      </c>
      <c r="AU20" t="s">
        <v>451</v>
      </c>
      <c r="AV20" t="s">
        <v>568</v>
      </c>
      <c r="AW20" t="s">
        <v>453</v>
      </c>
      <c r="AX20" t="s">
        <v>568</v>
      </c>
      <c r="AY20" t="s">
        <v>571</v>
      </c>
      <c r="AZ20" s="3">
        <v>45294</v>
      </c>
      <c r="BA20" s="3">
        <v>45295</v>
      </c>
      <c r="BB20" s="3">
        <v>45295</v>
      </c>
      <c r="BC20" s="5">
        <v>157893.4</v>
      </c>
      <c r="BD20" s="5">
        <v>157893.4</v>
      </c>
      <c r="BG20" t="s">
        <v>433</v>
      </c>
      <c r="BI20" t="s">
        <v>431</v>
      </c>
      <c r="BJ20" t="s">
        <v>564</v>
      </c>
      <c r="BL20" s="3">
        <v>45294</v>
      </c>
      <c r="BM20" s="3">
        <v>45295</v>
      </c>
      <c r="BN20" s="4" t="s">
        <v>581</v>
      </c>
      <c r="BQ20" t="s">
        <v>304</v>
      </c>
      <c r="BY20" t="s">
        <v>203</v>
      </c>
      <c r="BZ20" s="6">
        <v>0</v>
      </c>
      <c r="CG20" t="s">
        <v>414</v>
      </c>
      <c r="CH20" s="3">
        <v>45382</v>
      </c>
    </row>
    <row r="21" spans="1:87" ht="17.25">
      <c r="A21">
        <v>2024</v>
      </c>
      <c r="B21" s="3">
        <v>45292</v>
      </c>
      <c r="C21" s="3">
        <v>45382</v>
      </c>
      <c r="D21" t="s">
        <v>193</v>
      </c>
      <c r="E21" t="s">
        <v>199</v>
      </c>
      <c r="F21" t="s">
        <v>200</v>
      </c>
      <c r="G21" t="s">
        <v>582</v>
      </c>
      <c r="I21" t="s">
        <v>440</v>
      </c>
      <c r="K21">
        <v>18</v>
      </c>
      <c r="N21" t="s">
        <v>588</v>
      </c>
      <c r="O21">
        <v>19</v>
      </c>
      <c r="W21" t="s">
        <v>583</v>
      </c>
      <c r="X21" t="s">
        <v>584</v>
      </c>
      <c r="Y21" t="s">
        <v>585</v>
      </c>
      <c r="Z21" t="s">
        <v>205</v>
      </c>
      <c r="AA21" t="s">
        <v>586</v>
      </c>
      <c r="AB21">
        <v>12</v>
      </c>
      <c r="AC21" s="11" t="s">
        <v>587</v>
      </c>
      <c r="AD21" t="s">
        <v>212</v>
      </c>
      <c r="AE21" t="s">
        <v>589</v>
      </c>
      <c r="AF21">
        <v>355</v>
      </c>
      <c r="AG21" t="s">
        <v>590</v>
      </c>
      <c r="AH21" t="s">
        <v>237</v>
      </c>
      <c r="AI21" t="s">
        <v>591</v>
      </c>
      <c r="AJ21">
        <v>19</v>
      </c>
      <c r="AK21" t="s">
        <v>592</v>
      </c>
      <c r="AL21">
        <v>19</v>
      </c>
      <c r="AM21" t="s">
        <v>592</v>
      </c>
      <c r="AN21">
        <v>19</v>
      </c>
      <c r="AO21" t="s">
        <v>298</v>
      </c>
      <c r="AP21">
        <v>66265</v>
      </c>
      <c r="AU21" t="s">
        <v>451</v>
      </c>
      <c r="AV21" t="s">
        <v>593</v>
      </c>
      <c r="AW21" t="s">
        <v>453</v>
      </c>
      <c r="AX21" t="s">
        <v>593</v>
      </c>
      <c r="AY21" t="s">
        <v>582</v>
      </c>
      <c r="AZ21" s="3">
        <v>45335</v>
      </c>
      <c r="BA21" s="3">
        <v>45335</v>
      </c>
      <c r="BB21" s="3">
        <v>45701</v>
      </c>
      <c r="BC21" s="5">
        <v>345240.06</v>
      </c>
      <c r="BD21" s="5">
        <v>400478.47</v>
      </c>
      <c r="BG21" t="s">
        <v>433</v>
      </c>
      <c r="BI21" t="s">
        <v>431</v>
      </c>
      <c r="BJ21" t="s">
        <v>588</v>
      </c>
      <c r="BL21" s="3">
        <v>45335</v>
      </c>
      <c r="BM21" s="3">
        <v>45701</v>
      </c>
      <c r="BN21" s="4" t="s">
        <v>606</v>
      </c>
      <c r="BQ21" t="s">
        <v>304</v>
      </c>
      <c r="BY21" t="s">
        <v>203</v>
      </c>
      <c r="BZ21" s="6">
        <v>0</v>
      </c>
      <c r="CG21" t="s">
        <v>414</v>
      </c>
      <c r="CH21" s="3">
        <v>45382</v>
      </c>
      <c r="CI21" t="s">
        <v>594</v>
      </c>
    </row>
    <row r="22" spans="1:87" ht="17.25">
      <c r="A22">
        <v>2024</v>
      </c>
      <c r="B22" s="3">
        <v>45292</v>
      </c>
      <c r="C22" s="3">
        <v>45382</v>
      </c>
      <c r="D22" t="s">
        <v>193</v>
      </c>
      <c r="E22" t="s">
        <v>197</v>
      </c>
      <c r="F22" t="s">
        <v>200</v>
      </c>
      <c r="G22" t="s">
        <v>595</v>
      </c>
      <c r="I22" t="s">
        <v>440</v>
      </c>
      <c r="K22">
        <v>19</v>
      </c>
      <c r="N22" t="s">
        <v>600</v>
      </c>
      <c r="O22">
        <v>20</v>
      </c>
      <c r="W22" t="s">
        <v>601</v>
      </c>
      <c r="X22" t="s">
        <v>528</v>
      </c>
      <c r="Y22" t="s">
        <v>597</v>
      </c>
      <c r="Z22" t="s">
        <v>204</v>
      </c>
      <c r="AA22" t="s">
        <v>598</v>
      </c>
      <c r="AB22">
        <v>13</v>
      </c>
      <c r="AC22" s="11" t="s">
        <v>599</v>
      </c>
      <c r="AD22" t="s">
        <v>212</v>
      </c>
      <c r="AE22" t="s">
        <v>602</v>
      </c>
      <c r="AF22">
        <v>318</v>
      </c>
      <c r="AH22" t="s">
        <v>237</v>
      </c>
      <c r="AI22" t="s">
        <v>603</v>
      </c>
      <c r="AJ22">
        <v>27</v>
      </c>
      <c r="AK22" t="s">
        <v>478</v>
      </c>
      <c r="AL22">
        <v>27</v>
      </c>
      <c r="AM22" t="s">
        <v>478</v>
      </c>
      <c r="AN22">
        <v>11</v>
      </c>
      <c r="AO22" t="s">
        <v>274</v>
      </c>
      <c r="AP22">
        <v>36730</v>
      </c>
      <c r="AU22" t="s">
        <v>451</v>
      </c>
      <c r="AV22" t="s">
        <v>604</v>
      </c>
      <c r="AW22" t="s">
        <v>453</v>
      </c>
      <c r="AX22" t="s">
        <v>605</v>
      </c>
      <c r="AY22" t="s">
        <v>595</v>
      </c>
      <c r="AZ22" s="3">
        <v>45322</v>
      </c>
      <c r="BA22" s="3">
        <v>45322</v>
      </c>
      <c r="BB22" s="3">
        <v>45337</v>
      </c>
      <c r="BC22" s="5">
        <v>844827.59</v>
      </c>
      <c r="BD22" s="5">
        <v>980000</v>
      </c>
      <c r="BG22" t="s">
        <v>433</v>
      </c>
      <c r="BI22" t="s">
        <v>431</v>
      </c>
      <c r="BJ22" t="s">
        <v>600</v>
      </c>
      <c r="BL22" s="3">
        <v>45322</v>
      </c>
      <c r="BM22" s="3">
        <v>45337</v>
      </c>
      <c r="BN22" s="4" t="s">
        <v>607</v>
      </c>
      <c r="BQ22" t="s">
        <v>304</v>
      </c>
      <c r="BY22" t="s">
        <v>203</v>
      </c>
      <c r="BZ22" s="6">
        <v>0</v>
      </c>
      <c r="CF22" s="4" t="s">
        <v>608</v>
      </c>
      <c r="CG22" t="s">
        <v>414</v>
      </c>
      <c r="CH22" s="3">
        <v>45382</v>
      </c>
    </row>
    <row r="23" spans="1:87" ht="17.25">
      <c r="A23">
        <v>2024</v>
      </c>
      <c r="B23" s="3">
        <v>45292</v>
      </c>
      <c r="C23" s="3">
        <v>45382</v>
      </c>
      <c r="D23" t="s">
        <v>193</v>
      </c>
      <c r="E23" t="s">
        <v>197</v>
      </c>
      <c r="F23" t="s">
        <v>200</v>
      </c>
      <c r="G23" t="s">
        <v>609</v>
      </c>
      <c r="I23" t="s">
        <v>440</v>
      </c>
      <c r="K23">
        <v>20</v>
      </c>
      <c r="N23" t="s">
        <v>615</v>
      </c>
      <c r="O23">
        <v>21</v>
      </c>
      <c r="W23" t="s">
        <v>610</v>
      </c>
      <c r="X23" t="s">
        <v>611</v>
      </c>
      <c r="Y23" t="s">
        <v>612</v>
      </c>
      <c r="Z23" t="s">
        <v>205</v>
      </c>
      <c r="AA23" t="s">
        <v>613</v>
      </c>
      <c r="AB23">
        <v>14</v>
      </c>
      <c r="AC23" s="11" t="s">
        <v>614</v>
      </c>
      <c r="AD23" t="s">
        <v>212</v>
      </c>
      <c r="AE23" t="s">
        <v>616</v>
      </c>
      <c r="AF23">
        <v>100</v>
      </c>
      <c r="AG23" t="s">
        <v>617</v>
      </c>
      <c r="AH23" t="s">
        <v>237</v>
      </c>
      <c r="AI23" t="s">
        <v>618</v>
      </c>
      <c r="AJ23">
        <v>27</v>
      </c>
      <c r="AK23" t="s">
        <v>478</v>
      </c>
      <c r="AL23">
        <v>27</v>
      </c>
      <c r="AM23" t="s">
        <v>478</v>
      </c>
      <c r="AN23">
        <v>11</v>
      </c>
      <c r="AO23" t="s">
        <v>274</v>
      </c>
      <c r="AP23">
        <v>36750</v>
      </c>
      <c r="AU23" t="s">
        <v>451</v>
      </c>
      <c r="AV23" t="s">
        <v>568</v>
      </c>
      <c r="AW23" t="s">
        <v>453</v>
      </c>
      <c r="AX23" t="s">
        <v>568</v>
      </c>
      <c r="AY23" t="s">
        <v>609</v>
      </c>
      <c r="AZ23" s="3">
        <v>45338</v>
      </c>
      <c r="BA23" s="3">
        <v>45338</v>
      </c>
      <c r="BB23" s="3">
        <v>45345</v>
      </c>
      <c r="BC23" s="5">
        <v>144685</v>
      </c>
      <c r="BD23" s="5">
        <v>167834.6</v>
      </c>
      <c r="BG23" t="s">
        <v>433</v>
      </c>
      <c r="BI23" t="s">
        <v>431</v>
      </c>
      <c r="BJ23" t="s">
        <v>615</v>
      </c>
      <c r="BL23" s="3">
        <v>45338</v>
      </c>
      <c r="BM23" s="3">
        <v>45345</v>
      </c>
      <c r="BN23" s="4" t="s">
        <v>619</v>
      </c>
      <c r="BQ23" t="s">
        <v>304</v>
      </c>
      <c r="BY23" t="s">
        <v>203</v>
      </c>
      <c r="BZ23" s="6">
        <v>0</v>
      </c>
      <c r="CF23" s="4" t="s">
        <v>620</v>
      </c>
      <c r="CG23" t="s">
        <v>414</v>
      </c>
      <c r="CH23" s="3">
        <v>45382</v>
      </c>
    </row>
    <row r="24" spans="1:87">
      <c r="A24">
        <v>2024</v>
      </c>
      <c r="B24" s="3">
        <v>45292</v>
      </c>
      <c r="C24" s="3">
        <v>45382</v>
      </c>
      <c r="D24" t="s">
        <v>193</v>
      </c>
      <c r="E24" t="s">
        <v>197</v>
      </c>
      <c r="F24" t="s">
        <v>200</v>
      </c>
      <c r="G24" t="s">
        <v>621</v>
      </c>
      <c r="I24" t="s">
        <v>440</v>
      </c>
      <c r="K24">
        <v>21</v>
      </c>
      <c r="N24" t="s">
        <v>625</v>
      </c>
      <c r="O24">
        <v>22</v>
      </c>
      <c r="W24" t="s">
        <v>622</v>
      </c>
      <c r="X24" t="s">
        <v>623</v>
      </c>
      <c r="Y24" t="s">
        <v>561</v>
      </c>
      <c r="Z24" t="s">
        <v>204</v>
      </c>
      <c r="AA24" t="s">
        <v>624</v>
      </c>
      <c r="AB24">
        <v>15</v>
      </c>
      <c r="AC24" s="10"/>
      <c r="AU24" t="s">
        <v>626</v>
      </c>
      <c r="AV24" t="s">
        <v>627</v>
      </c>
      <c r="AW24" t="s">
        <v>453</v>
      </c>
      <c r="AX24" t="s">
        <v>628</v>
      </c>
      <c r="AY24" t="s">
        <v>621</v>
      </c>
      <c r="AZ24" s="3">
        <v>45348</v>
      </c>
      <c r="BA24" s="3">
        <v>45348</v>
      </c>
      <c r="BC24" s="5"/>
      <c r="BD24" s="5"/>
      <c r="BG24" t="s">
        <v>433</v>
      </c>
      <c r="BI24" t="s">
        <v>431</v>
      </c>
      <c r="BJ24" t="s">
        <v>629</v>
      </c>
      <c r="BL24" s="3">
        <v>45348</v>
      </c>
      <c r="BN24" s="4" t="s">
        <v>630</v>
      </c>
      <c r="BQ24" t="s">
        <v>304</v>
      </c>
      <c r="BY24" t="s">
        <v>203</v>
      </c>
      <c r="BZ24" s="6">
        <v>0</v>
      </c>
      <c r="CG24" t="s">
        <v>414</v>
      </c>
      <c r="CH24" s="3">
        <v>45382</v>
      </c>
      <c r="CI24" t="s">
        <v>631</v>
      </c>
    </row>
    <row r="25" spans="1:87" ht="17.25">
      <c r="A25">
        <v>2024</v>
      </c>
      <c r="B25" s="3">
        <v>45292</v>
      </c>
      <c r="C25" s="3">
        <v>45382</v>
      </c>
      <c r="D25" t="s">
        <v>193</v>
      </c>
      <c r="E25" t="s">
        <v>197</v>
      </c>
      <c r="F25" t="s">
        <v>200</v>
      </c>
      <c r="G25" t="s">
        <v>632</v>
      </c>
      <c r="I25" t="s">
        <v>440</v>
      </c>
      <c r="K25">
        <v>22</v>
      </c>
      <c r="N25" t="s">
        <v>638</v>
      </c>
      <c r="O25">
        <v>23</v>
      </c>
      <c r="W25" t="s">
        <v>407</v>
      </c>
      <c r="X25" t="s">
        <v>639</v>
      </c>
      <c r="Y25" t="s">
        <v>640</v>
      </c>
      <c r="Z25" t="s">
        <v>204</v>
      </c>
      <c r="AA25" t="s">
        <v>642</v>
      </c>
      <c r="AB25">
        <v>16</v>
      </c>
      <c r="AC25" s="12" t="s">
        <v>637</v>
      </c>
      <c r="AD25" t="s">
        <v>206</v>
      </c>
      <c r="AE25" t="s">
        <v>643</v>
      </c>
      <c r="AH25" t="s">
        <v>237</v>
      </c>
      <c r="AI25" t="s">
        <v>644</v>
      </c>
      <c r="AJ25">
        <v>29</v>
      </c>
      <c r="AK25" t="s">
        <v>645</v>
      </c>
      <c r="AL25">
        <v>29</v>
      </c>
      <c r="AM25" t="s">
        <v>646</v>
      </c>
      <c r="AN25">
        <v>15</v>
      </c>
      <c r="AO25" t="s">
        <v>270</v>
      </c>
      <c r="AP25">
        <v>56370</v>
      </c>
      <c r="AU25" t="s">
        <v>451</v>
      </c>
      <c r="AV25" t="s">
        <v>479</v>
      </c>
      <c r="AW25" t="s">
        <v>453</v>
      </c>
      <c r="AX25" t="s">
        <v>479</v>
      </c>
      <c r="AY25" t="s">
        <v>632</v>
      </c>
      <c r="AZ25" s="3">
        <v>45355</v>
      </c>
      <c r="BA25" s="3">
        <v>45355</v>
      </c>
      <c r="BB25" s="3">
        <v>45366</v>
      </c>
      <c r="BC25" s="5">
        <v>254370</v>
      </c>
      <c r="BD25" s="5">
        <v>295069.2</v>
      </c>
      <c r="BG25" t="s">
        <v>433</v>
      </c>
      <c r="BI25" t="s">
        <v>431</v>
      </c>
      <c r="BJ25" t="s">
        <v>638</v>
      </c>
      <c r="BL25" s="3">
        <v>45355</v>
      </c>
      <c r="BM25" s="3">
        <v>45366</v>
      </c>
      <c r="BN25" s="4" t="s">
        <v>647</v>
      </c>
      <c r="BQ25" t="s">
        <v>304</v>
      </c>
      <c r="BY25" t="s">
        <v>203</v>
      </c>
      <c r="BZ25" s="6">
        <v>0</v>
      </c>
      <c r="CF25" s="4" t="s">
        <v>648</v>
      </c>
      <c r="CG25" t="s">
        <v>414</v>
      </c>
      <c r="CH25" s="3">
        <v>45382</v>
      </c>
    </row>
    <row r="26" spans="1:87" ht="17.25">
      <c r="A26">
        <v>2024</v>
      </c>
      <c r="B26" s="3">
        <v>45292</v>
      </c>
      <c r="C26" s="3">
        <v>45382</v>
      </c>
      <c r="D26" t="s">
        <v>193</v>
      </c>
      <c r="E26" t="s">
        <v>197</v>
      </c>
      <c r="F26" t="s">
        <v>200</v>
      </c>
      <c r="G26" t="s">
        <v>649</v>
      </c>
      <c r="I26" t="s">
        <v>440</v>
      </c>
      <c r="K26">
        <v>23</v>
      </c>
      <c r="N26" t="s">
        <v>655</v>
      </c>
      <c r="O26">
        <v>24</v>
      </c>
      <c r="W26" t="s">
        <v>650</v>
      </c>
      <c r="X26" t="s">
        <v>651</v>
      </c>
      <c r="Y26" t="s">
        <v>652</v>
      </c>
      <c r="Z26" t="s">
        <v>204</v>
      </c>
      <c r="AA26" t="s">
        <v>656</v>
      </c>
      <c r="AB26">
        <v>17</v>
      </c>
      <c r="AC26" s="12" t="s">
        <v>654</v>
      </c>
      <c r="AD26" t="s">
        <v>220</v>
      </c>
      <c r="AE26" t="s">
        <v>657</v>
      </c>
      <c r="AF26">
        <v>691</v>
      </c>
      <c r="AH26" t="s">
        <v>237</v>
      </c>
      <c r="AI26" t="s">
        <v>658</v>
      </c>
      <c r="AJ26">
        <v>28</v>
      </c>
      <c r="AK26" t="s">
        <v>659</v>
      </c>
      <c r="AL26">
        <v>28</v>
      </c>
      <c r="AM26" t="s">
        <v>659</v>
      </c>
      <c r="AN26">
        <v>24</v>
      </c>
      <c r="AO26" t="s">
        <v>277</v>
      </c>
      <c r="AP26">
        <v>78385</v>
      </c>
      <c r="AU26" t="s">
        <v>451</v>
      </c>
      <c r="AV26" t="s">
        <v>660</v>
      </c>
      <c r="AW26" t="s">
        <v>453</v>
      </c>
      <c r="AX26" t="s">
        <v>605</v>
      </c>
      <c r="AY26" t="s">
        <v>649</v>
      </c>
      <c r="AZ26" s="3">
        <v>45299</v>
      </c>
      <c r="BA26" s="3">
        <v>45299</v>
      </c>
      <c r="BB26" s="3">
        <v>45330</v>
      </c>
      <c r="BC26" s="5">
        <v>754265.17</v>
      </c>
      <c r="BD26" s="5">
        <v>897934.73</v>
      </c>
      <c r="BG26" t="s">
        <v>433</v>
      </c>
      <c r="BI26" t="s">
        <v>431</v>
      </c>
      <c r="BJ26" t="s">
        <v>661</v>
      </c>
      <c r="BL26" s="3">
        <v>45299</v>
      </c>
      <c r="BM26" s="3">
        <v>45330</v>
      </c>
      <c r="BN26" s="4" t="s">
        <v>662</v>
      </c>
      <c r="BQ26" t="s">
        <v>304</v>
      </c>
      <c r="BY26" t="s">
        <v>203</v>
      </c>
      <c r="BZ26" s="6">
        <v>0</v>
      </c>
      <c r="CF26" s="4" t="s">
        <v>663</v>
      </c>
      <c r="CG26" t="s">
        <v>414</v>
      </c>
      <c r="CH26" s="3">
        <v>45382</v>
      </c>
    </row>
    <row r="27" spans="1:87" ht="17.25">
      <c r="A27">
        <v>2024</v>
      </c>
      <c r="B27" s="3">
        <v>45292</v>
      </c>
      <c r="C27" s="3">
        <v>45382</v>
      </c>
      <c r="D27" t="s">
        <v>193</v>
      </c>
      <c r="E27" t="s">
        <v>197</v>
      </c>
      <c r="F27" t="s">
        <v>200</v>
      </c>
      <c r="G27" t="s">
        <v>664</v>
      </c>
      <c r="I27" t="s">
        <v>440</v>
      </c>
      <c r="K27">
        <v>26</v>
      </c>
      <c r="N27" t="s">
        <v>665</v>
      </c>
      <c r="O27">
        <v>27</v>
      </c>
      <c r="W27" t="s">
        <v>547</v>
      </c>
      <c r="X27" t="s">
        <v>548</v>
      </c>
      <c r="Y27" t="s">
        <v>549</v>
      </c>
      <c r="Z27" t="s">
        <v>204</v>
      </c>
      <c r="AA27" t="s">
        <v>550</v>
      </c>
      <c r="AB27">
        <v>9</v>
      </c>
      <c r="AC27" s="11" t="s">
        <v>551</v>
      </c>
      <c r="AD27" t="s">
        <v>212</v>
      </c>
      <c r="AE27" t="s">
        <v>553</v>
      </c>
      <c r="AF27">
        <v>701</v>
      </c>
      <c r="AH27" t="s">
        <v>237</v>
      </c>
      <c r="AI27" t="s">
        <v>554</v>
      </c>
      <c r="AJ27">
        <v>27</v>
      </c>
      <c r="AK27" t="s">
        <v>478</v>
      </c>
      <c r="AL27">
        <v>27</v>
      </c>
      <c r="AM27" t="s">
        <v>478</v>
      </c>
      <c r="AN27">
        <v>11</v>
      </c>
      <c r="AO27" t="s">
        <v>274</v>
      </c>
      <c r="AP27">
        <v>36793</v>
      </c>
      <c r="AU27" t="s">
        <v>451</v>
      </c>
      <c r="AV27" t="s">
        <v>666</v>
      </c>
      <c r="AW27" t="s">
        <v>453</v>
      </c>
      <c r="AX27" t="s">
        <v>666</v>
      </c>
      <c r="AY27" t="s">
        <v>664</v>
      </c>
      <c r="AZ27" s="3">
        <v>45363</v>
      </c>
      <c r="BA27" s="3">
        <v>45363</v>
      </c>
      <c r="BB27" s="3">
        <v>45372</v>
      </c>
      <c r="BC27" s="5">
        <v>132500</v>
      </c>
      <c r="BD27" s="5">
        <v>153700</v>
      </c>
      <c r="BG27" t="s">
        <v>433</v>
      </c>
      <c r="BI27" t="s">
        <v>431</v>
      </c>
      <c r="BJ27" t="s">
        <v>665</v>
      </c>
      <c r="BL27" s="3">
        <v>45363</v>
      </c>
      <c r="BM27" s="3">
        <v>45372</v>
      </c>
      <c r="BN27" s="4" t="s">
        <v>667</v>
      </c>
      <c r="BQ27" t="s">
        <v>304</v>
      </c>
      <c r="BY27" t="s">
        <v>203</v>
      </c>
      <c r="BZ27" s="6">
        <v>0</v>
      </c>
      <c r="CF27" s="4" t="s">
        <v>668</v>
      </c>
      <c r="CG27" t="s">
        <v>414</v>
      </c>
      <c r="CH27" s="3">
        <v>45382</v>
      </c>
    </row>
    <row r="28" spans="1:87" ht="17.25">
      <c r="A28">
        <v>2024</v>
      </c>
      <c r="B28" s="3">
        <v>45292</v>
      </c>
      <c r="C28" s="3">
        <v>45382</v>
      </c>
      <c r="D28" t="s">
        <v>193</v>
      </c>
      <c r="E28" t="s">
        <v>197</v>
      </c>
      <c r="F28" t="s">
        <v>200</v>
      </c>
      <c r="G28" t="s">
        <v>669</v>
      </c>
      <c r="I28" t="s">
        <v>440</v>
      </c>
      <c r="K28">
        <v>24</v>
      </c>
      <c r="N28" t="s">
        <v>675</v>
      </c>
      <c r="O28">
        <v>25</v>
      </c>
      <c r="W28" t="s">
        <v>670</v>
      </c>
      <c r="X28" t="s">
        <v>671</v>
      </c>
      <c r="Y28" t="s">
        <v>672</v>
      </c>
      <c r="Z28" t="s">
        <v>204</v>
      </c>
      <c r="AA28" t="s">
        <v>673</v>
      </c>
      <c r="AB28">
        <v>18</v>
      </c>
      <c r="AC28" s="12" t="s">
        <v>674</v>
      </c>
      <c r="AD28" t="s">
        <v>212</v>
      </c>
      <c r="AE28" t="s">
        <v>676</v>
      </c>
      <c r="AF28">
        <v>100</v>
      </c>
      <c r="AG28" t="s">
        <v>677</v>
      </c>
      <c r="AH28" t="s">
        <v>237</v>
      </c>
      <c r="AI28" t="s">
        <v>567</v>
      </c>
      <c r="AJ28">
        <v>27</v>
      </c>
      <c r="AK28" t="s">
        <v>478</v>
      </c>
      <c r="AL28">
        <v>27</v>
      </c>
      <c r="AM28" t="s">
        <v>478</v>
      </c>
      <c r="AN28">
        <v>11</v>
      </c>
      <c r="AO28" t="s">
        <v>274</v>
      </c>
      <c r="AP28">
        <v>36780</v>
      </c>
      <c r="AU28" t="s">
        <v>451</v>
      </c>
      <c r="AV28" t="s">
        <v>666</v>
      </c>
      <c r="AW28" t="s">
        <v>453</v>
      </c>
      <c r="AX28" t="s">
        <v>666</v>
      </c>
      <c r="AY28" t="s">
        <v>669</v>
      </c>
      <c r="AZ28" s="3">
        <v>45370</v>
      </c>
      <c r="BA28" s="3">
        <v>45370</v>
      </c>
      <c r="BB28" s="3">
        <v>45387</v>
      </c>
      <c r="BC28" s="5">
        <v>413256.46</v>
      </c>
      <c r="BD28" s="5">
        <v>479377.49</v>
      </c>
      <c r="BG28" t="s">
        <v>433</v>
      </c>
      <c r="BI28" t="s">
        <v>431</v>
      </c>
      <c r="BJ28" t="s">
        <v>675</v>
      </c>
      <c r="BL28" s="3">
        <v>45370</v>
      </c>
      <c r="BM28" s="3">
        <v>45387</v>
      </c>
      <c r="BN28" s="4" t="s">
        <v>678</v>
      </c>
      <c r="BQ28" t="s">
        <v>304</v>
      </c>
      <c r="BY28" t="s">
        <v>203</v>
      </c>
      <c r="BZ28" s="6">
        <v>0</v>
      </c>
      <c r="CF28" s="4" t="s">
        <v>679</v>
      </c>
      <c r="CG28" t="s">
        <v>414</v>
      </c>
      <c r="CH28" s="3">
        <v>45382</v>
      </c>
    </row>
    <row r="29" spans="1:87" ht="17.25">
      <c r="A29">
        <v>2024</v>
      </c>
      <c r="B29" s="3">
        <v>45292</v>
      </c>
      <c r="C29" s="3">
        <v>45382</v>
      </c>
      <c r="D29" t="s">
        <v>193</v>
      </c>
      <c r="E29" t="s">
        <v>197</v>
      </c>
      <c r="F29" t="s">
        <v>200</v>
      </c>
      <c r="G29" t="s">
        <v>680</v>
      </c>
      <c r="I29" t="s">
        <v>440</v>
      </c>
      <c r="K29">
        <v>20</v>
      </c>
      <c r="N29" t="s">
        <v>681</v>
      </c>
      <c r="O29">
        <v>21</v>
      </c>
      <c r="W29" t="s">
        <v>610</v>
      </c>
      <c r="X29" t="s">
        <v>611</v>
      </c>
      <c r="Y29" t="s">
        <v>612</v>
      </c>
      <c r="Z29" t="s">
        <v>205</v>
      </c>
      <c r="AA29" t="s">
        <v>613</v>
      </c>
      <c r="AB29">
        <v>14</v>
      </c>
      <c r="AC29" s="11" t="s">
        <v>614</v>
      </c>
      <c r="AD29" t="s">
        <v>212</v>
      </c>
      <c r="AE29" t="s">
        <v>616</v>
      </c>
      <c r="AF29">
        <v>100</v>
      </c>
      <c r="AG29" t="s">
        <v>617</v>
      </c>
      <c r="AH29" t="s">
        <v>237</v>
      </c>
      <c r="AI29" t="s">
        <v>618</v>
      </c>
      <c r="AJ29">
        <v>27</v>
      </c>
      <c r="AK29" t="s">
        <v>478</v>
      </c>
      <c r="AL29">
        <v>27</v>
      </c>
      <c r="AM29" t="s">
        <v>478</v>
      </c>
      <c r="AN29">
        <v>11</v>
      </c>
      <c r="AO29" t="s">
        <v>274</v>
      </c>
      <c r="AP29">
        <v>36750</v>
      </c>
      <c r="AU29" t="s">
        <v>451</v>
      </c>
      <c r="AV29" t="s">
        <v>666</v>
      </c>
      <c r="AW29" t="s">
        <v>453</v>
      </c>
      <c r="AX29" t="s">
        <v>666</v>
      </c>
      <c r="AY29" t="s">
        <v>680</v>
      </c>
      <c r="AZ29" s="3">
        <v>45370</v>
      </c>
      <c r="BA29" s="3">
        <v>45370</v>
      </c>
      <c r="BB29" s="3">
        <v>45407</v>
      </c>
      <c r="BC29" s="5">
        <v>98880</v>
      </c>
      <c r="BD29" s="5">
        <v>114700</v>
      </c>
      <c r="BG29" t="s">
        <v>433</v>
      </c>
      <c r="BI29" t="s">
        <v>431</v>
      </c>
      <c r="BJ29" t="s">
        <v>681</v>
      </c>
      <c r="BL29" s="3">
        <v>45370</v>
      </c>
      <c r="BM29" s="3">
        <v>45407</v>
      </c>
      <c r="BN29" s="4" t="s">
        <v>682</v>
      </c>
      <c r="BQ29" t="s">
        <v>304</v>
      </c>
      <c r="BY29" t="s">
        <v>203</v>
      </c>
      <c r="BZ29" s="6">
        <v>0</v>
      </c>
      <c r="CF29" s="4" t="s">
        <v>683</v>
      </c>
      <c r="CG29" t="s">
        <v>414</v>
      </c>
      <c r="CH29" s="3">
        <v>45382</v>
      </c>
    </row>
    <row r="30" spans="1:87" ht="17.25">
      <c r="A30">
        <v>2024</v>
      </c>
      <c r="B30" s="3">
        <v>45292</v>
      </c>
      <c r="C30" s="3">
        <v>45382</v>
      </c>
      <c r="D30" t="s">
        <v>193</v>
      </c>
      <c r="E30" t="s">
        <v>197</v>
      </c>
      <c r="F30" t="s">
        <v>200</v>
      </c>
      <c r="G30" t="s">
        <v>684</v>
      </c>
      <c r="I30" t="s">
        <v>440</v>
      </c>
      <c r="K30">
        <v>25</v>
      </c>
      <c r="N30" t="s">
        <v>681</v>
      </c>
      <c r="O30">
        <v>26</v>
      </c>
      <c r="W30" t="s">
        <v>685</v>
      </c>
      <c r="X30" t="s">
        <v>686</v>
      </c>
      <c r="Y30" t="s">
        <v>687</v>
      </c>
      <c r="Z30" t="s">
        <v>205</v>
      </c>
      <c r="AA30" t="s">
        <v>688</v>
      </c>
      <c r="AB30">
        <v>19</v>
      </c>
      <c r="AC30" s="11" t="s">
        <v>689</v>
      </c>
      <c r="AD30" t="s">
        <v>212</v>
      </c>
      <c r="AE30" t="s">
        <v>690</v>
      </c>
      <c r="AF30">
        <v>106</v>
      </c>
      <c r="AH30" t="s">
        <v>237</v>
      </c>
      <c r="AI30" t="s">
        <v>691</v>
      </c>
      <c r="AJ30">
        <v>27</v>
      </c>
      <c r="AK30" t="s">
        <v>478</v>
      </c>
      <c r="AL30">
        <v>27</v>
      </c>
      <c r="AM30" t="s">
        <v>478</v>
      </c>
      <c r="AN30">
        <v>11</v>
      </c>
      <c r="AO30" t="s">
        <v>274</v>
      </c>
      <c r="AP30">
        <v>36724</v>
      </c>
      <c r="AU30" t="s">
        <v>451</v>
      </c>
      <c r="AV30" t="s">
        <v>666</v>
      </c>
      <c r="AW30" t="s">
        <v>453</v>
      </c>
      <c r="AX30" t="s">
        <v>666</v>
      </c>
      <c r="AY30" t="s">
        <v>684</v>
      </c>
      <c r="AZ30" s="3">
        <v>45372</v>
      </c>
      <c r="BA30" s="3">
        <v>45372</v>
      </c>
      <c r="BB30" s="3">
        <v>45385</v>
      </c>
      <c r="BC30" s="5">
        <v>97000</v>
      </c>
      <c r="BD30" s="5">
        <v>112520</v>
      </c>
      <c r="BG30" t="s">
        <v>433</v>
      </c>
      <c r="BI30" t="s">
        <v>431</v>
      </c>
      <c r="BJ30" t="s">
        <v>681</v>
      </c>
      <c r="BL30" s="3">
        <v>45372</v>
      </c>
      <c r="BM30" s="3">
        <v>45385</v>
      </c>
      <c r="BN30" s="4" t="s">
        <v>692</v>
      </c>
      <c r="BQ30" t="s">
        <v>304</v>
      </c>
      <c r="BY30" t="s">
        <v>203</v>
      </c>
      <c r="BZ30" s="6">
        <v>0</v>
      </c>
      <c r="CG30" t="s">
        <v>414</v>
      </c>
      <c r="CH30" s="3">
        <v>45382</v>
      </c>
    </row>
    <row r="31" spans="1:87" ht="17.25">
      <c r="A31">
        <v>2024</v>
      </c>
      <c r="B31" s="3">
        <v>45292</v>
      </c>
      <c r="C31" s="3">
        <v>45382</v>
      </c>
      <c r="D31" t="s">
        <v>193</v>
      </c>
      <c r="E31" t="s">
        <v>197</v>
      </c>
      <c r="F31" t="s">
        <v>200</v>
      </c>
      <c r="G31" t="s">
        <v>693</v>
      </c>
      <c r="I31" t="s">
        <v>440</v>
      </c>
      <c r="K31">
        <v>22</v>
      </c>
      <c r="N31" t="s">
        <v>638</v>
      </c>
      <c r="O31">
        <v>23</v>
      </c>
      <c r="W31" t="s">
        <v>407</v>
      </c>
      <c r="X31" t="s">
        <v>639</v>
      </c>
      <c r="Y31" t="s">
        <v>640</v>
      </c>
      <c r="Z31" t="s">
        <v>204</v>
      </c>
      <c r="AA31" t="s">
        <v>642</v>
      </c>
      <c r="AB31">
        <v>16</v>
      </c>
      <c r="AC31" s="12" t="s">
        <v>637</v>
      </c>
      <c r="AD31" t="s">
        <v>206</v>
      </c>
      <c r="AE31" t="s">
        <v>643</v>
      </c>
      <c r="AH31" t="s">
        <v>237</v>
      </c>
      <c r="AI31" t="s">
        <v>644</v>
      </c>
      <c r="AJ31">
        <v>29</v>
      </c>
      <c r="AK31" t="s">
        <v>645</v>
      </c>
      <c r="AL31">
        <v>29</v>
      </c>
      <c r="AM31" t="s">
        <v>646</v>
      </c>
      <c r="AN31">
        <v>15</v>
      </c>
      <c r="AO31" t="s">
        <v>270</v>
      </c>
      <c r="AP31">
        <v>56370</v>
      </c>
      <c r="AU31" t="s">
        <v>451</v>
      </c>
      <c r="AV31" t="s">
        <v>479</v>
      </c>
      <c r="AW31" t="s">
        <v>453</v>
      </c>
      <c r="AX31" t="s">
        <v>479</v>
      </c>
      <c r="AY31" t="s">
        <v>693</v>
      </c>
      <c r="AZ31" s="3">
        <v>45373</v>
      </c>
      <c r="BA31" s="3">
        <v>45373</v>
      </c>
      <c r="BB31" s="3">
        <v>45398</v>
      </c>
      <c r="BC31" s="5">
        <v>115800</v>
      </c>
      <c r="BD31" s="5">
        <v>134328</v>
      </c>
      <c r="BG31" t="s">
        <v>433</v>
      </c>
      <c r="BI31" t="s">
        <v>431</v>
      </c>
      <c r="BJ31" t="s">
        <v>638</v>
      </c>
      <c r="BL31" s="3">
        <v>45373</v>
      </c>
      <c r="BM31" s="3">
        <v>45398</v>
      </c>
      <c r="BN31" s="4" t="s">
        <v>694</v>
      </c>
      <c r="BQ31" t="s">
        <v>304</v>
      </c>
      <c r="BY31" t="s">
        <v>203</v>
      </c>
      <c r="BZ31" s="6">
        <v>0</v>
      </c>
      <c r="CF31" s="4" t="s">
        <v>695</v>
      </c>
      <c r="CG31" t="s">
        <v>414</v>
      </c>
      <c r="CH31" s="3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H8:H187">
      <formula1>Hidden_47</formula1>
    </dataValidation>
    <dataValidation type="list" allowBlank="1" showErrorMessage="1" sqref="Z8:Z187">
      <formula1>Hidden_525</formula1>
    </dataValidation>
    <dataValidation type="list" allowBlank="1" showErrorMessage="1" sqref="AD8:AD187">
      <formula1>Hidden_629</formula1>
    </dataValidation>
    <dataValidation type="list" allowBlank="1" showErrorMessage="1" sqref="AH8:AH187">
      <formula1>Hidden_733</formula1>
    </dataValidation>
    <dataValidation type="list" allowBlank="1" showErrorMessage="1" sqref="AO8:AO187">
      <formula1>Hidden_840</formula1>
    </dataValidation>
    <dataValidation type="list" allowBlank="1" showErrorMessage="1" sqref="BQ8:BQ187">
      <formula1>Hidden_968</formula1>
    </dataValidation>
    <dataValidation type="list" allowBlank="1" showErrorMessage="1" sqref="BX8:BX187">
      <formula1>Hidden_1075</formula1>
    </dataValidation>
    <dataValidation type="list" allowBlank="1" showErrorMessage="1" sqref="BY8:BY187">
      <formula1>Hidden_1176</formula1>
    </dataValidation>
  </dataValidations>
  <hyperlinks>
    <hyperlink ref="S8" r:id="rId1" display="https://mpiosalamanca-my.sharepoint.com/personal/jefatura_juridica_salamanca_gob_mx/_layouts/15/onedrive.aspx?id=%2Fpersonal%2Fjefatura%5Fjuridica%5Fsalamanca%5Fgob%5Fmx%2FDocuments%2FActa%20Junta%20de%20Aclaraciones%2Epdf&amp;parent=%2Fpersonal%2Fjefatura%5Fjuridica%5Fsalamanca%5Fgob%5Fmx%2FDocuments&amp;ga=1"/>
    <hyperlink ref="BN11" r:id="rId2" display="https://mpiosalamanca-my.sharepoint.com/personal/jefatura_juridica_salamanca_gob_mx/_layouts/15/onedrive.aspx?id=%2Fpersonal%2Fjefatura%5Fjuridica%5Fsalamanca%5Fgob%5Fmx%2FDocuments%2FCONTRATOS%20ESCANEADOS%2FESCANEOS%20CONTRATOS%202024%2FCRM%2D002%2D2024%2Epdf&amp;parent=%2Fpersonal%2Fjefatura%5Fjuridica%5Fsalamanca%5Fgob%5Fmx%2FDocuments%2FCONTRATOS%20ESCANEADOS%2FESCANEOS%20CONTRATOS%202024&amp;ga=1"/>
    <hyperlink ref="BN21" r:id="rId3" display="https://mpiosalamanca-my.sharepoint.com/personal/jefatura_juridica_salamanca_gob_mx/_layouts/15/onedrive.aspx?id=%2Fpersonal%2Fjefatura%5Fjuridica%5Fsalamanca%5Fgob%5Fmx%2FDocuments%2FCONTRATOS%20ESCANEADOS%2FESCANEOS%20CONTRATOS%202024%2FCRM%2D012%2D2024%2Epdf&amp;parent=%2Fpersonal%2Fjefatura%5Fjuridica%5Fsalamanca%5Fgob%5Fmx%2FDocuments%2FCONTRATOS%20ESCANEADOS%2FESCANEOS%20CONTRATOS%202024&amp;ga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F29" sqref="F29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F4" t="s">
        <v>361</v>
      </c>
      <c r="G4" t="s">
        <v>362</v>
      </c>
    </row>
    <row r="5" spans="1:7">
      <c r="A5">
        <v>1</v>
      </c>
      <c r="B5" t="s">
        <v>363</v>
      </c>
      <c r="C5" t="s">
        <v>364</v>
      </c>
      <c r="D5" t="s">
        <v>365</v>
      </c>
      <c r="E5" t="s">
        <v>204</v>
      </c>
      <c r="G5" t="s">
        <v>366</v>
      </c>
    </row>
    <row r="6" spans="1:7">
      <c r="A6">
        <v>1</v>
      </c>
      <c r="F6" t="s">
        <v>367</v>
      </c>
      <c r="G6" t="s">
        <v>368</v>
      </c>
    </row>
    <row r="7" spans="1:7">
      <c r="A7">
        <v>1</v>
      </c>
      <c r="F7" t="s">
        <v>369</v>
      </c>
      <c r="G7" t="s">
        <v>370</v>
      </c>
    </row>
    <row r="8" spans="1:7">
      <c r="A8">
        <v>1</v>
      </c>
      <c r="F8" t="s">
        <v>371</v>
      </c>
      <c r="G8" t="s">
        <v>372</v>
      </c>
    </row>
    <row r="9" spans="1:7">
      <c r="A9">
        <v>1</v>
      </c>
      <c r="F9" t="s">
        <v>373</v>
      </c>
      <c r="G9" t="s">
        <v>372</v>
      </c>
    </row>
    <row r="10" spans="1:7">
      <c r="A10">
        <v>7</v>
      </c>
      <c r="B10" t="s">
        <v>442</v>
      </c>
      <c r="C10" t="s">
        <v>443</v>
      </c>
      <c r="D10" t="s">
        <v>444</v>
      </c>
      <c r="E10" t="s">
        <v>204</v>
      </c>
      <c r="F10" t="s">
        <v>445</v>
      </c>
      <c r="G10" t="s">
        <v>446</v>
      </c>
    </row>
    <row r="11" spans="1:7" ht="15">
      <c r="A11">
        <v>8</v>
      </c>
      <c r="B11" t="s">
        <v>456</v>
      </c>
      <c r="C11" t="s">
        <v>457</v>
      </c>
      <c r="D11" t="s">
        <v>458</v>
      </c>
      <c r="E11" t="s">
        <v>205</v>
      </c>
      <c r="F11" t="s">
        <v>459</v>
      </c>
      <c r="G11" s="14" t="s">
        <v>460</v>
      </c>
    </row>
    <row r="12" spans="1:7" ht="17.25">
      <c r="A12">
        <v>9</v>
      </c>
      <c r="B12" t="s">
        <v>470</v>
      </c>
      <c r="C12" t="s">
        <v>471</v>
      </c>
      <c r="D12" t="s">
        <v>472</v>
      </c>
      <c r="E12" t="s">
        <v>204</v>
      </c>
      <c r="F12" t="s">
        <v>473</v>
      </c>
      <c r="G12" s="13" t="s">
        <v>474</v>
      </c>
    </row>
    <row r="13" spans="1:7" ht="17.25">
      <c r="A13">
        <v>10</v>
      </c>
      <c r="B13" t="s">
        <v>483</v>
      </c>
      <c r="C13" t="s">
        <v>484</v>
      </c>
      <c r="D13" t="s">
        <v>485</v>
      </c>
      <c r="E13" t="s">
        <v>204</v>
      </c>
      <c r="F13" t="s">
        <v>486</v>
      </c>
      <c r="G13" s="11" t="s">
        <v>487</v>
      </c>
    </row>
    <row r="14" spans="1:7" ht="17.25">
      <c r="A14">
        <v>11</v>
      </c>
      <c r="B14" t="s">
        <v>498</v>
      </c>
      <c r="C14" t="s">
        <v>499</v>
      </c>
      <c r="D14" t="s">
        <v>500</v>
      </c>
      <c r="E14" t="s">
        <v>204</v>
      </c>
      <c r="F14" t="s">
        <v>501</v>
      </c>
      <c r="G14" s="12" t="s">
        <v>502</v>
      </c>
    </row>
    <row r="15" spans="1:7" ht="17.25">
      <c r="A15">
        <v>12</v>
      </c>
      <c r="B15" t="s">
        <v>513</v>
      </c>
      <c r="C15" t="s">
        <v>514</v>
      </c>
      <c r="D15" t="s">
        <v>515</v>
      </c>
      <c r="E15" t="s">
        <v>205</v>
      </c>
      <c r="F15" t="s">
        <v>516</v>
      </c>
      <c r="G15" s="12" t="s">
        <v>517</v>
      </c>
    </row>
    <row r="16" spans="1:7">
      <c r="A16">
        <v>13</v>
      </c>
      <c r="B16" t="s">
        <v>527</v>
      </c>
      <c r="C16" t="s">
        <v>528</v>
      </c>
      <c r="D16" t="s">
        <v>529</v>
      </c>
      <c r="E16" t="s">
        <v>204</v>
      </c>
      <c r="F16" t="s">
        <v>530</v>
      </c>
      <c r="G16" s="10"/>
    </row>
    <row r="17" spans="1:7" ht="17.25">
      <c r="A17">
        <v>14</v>
      </c>
      <c r="B17" t="s">
        <v>536</v>
      </c>
      <c r="C17" t="s">
        <v>537</v>
      </c>
      <c r="D17" t="s">
        <v>383</v>
      </c>
      <c r="E17" t="s">
        <v>204</v>
      </c>
      <c r="F17" t="s">
        <v>538</v>
      </c>
      <c r="G17" s="12" t="s">
        <v>539</v>
      </c>
    </row>
    <row r="18" spans="1:7" ht="17.25">
      <c r="A18">
        <v>15</v>
      </c>
      <c r="B18" t="s">
        <v>547</v>
      </c>
      <c r="C18" t="s">
        <v>548</v>
      </c>
      <c r="D18" t="s">
        <v>549</v>
      </c>
      <c r="E18" t="s">
        <v>204</v>
      </c>
      <c r="F18" t="s">
        <v>550</v>
      </c>
      <c r="G18" s="11" t="s">
        <v>551</v>
      </c>
    </row>
    <row r="19" spans="1:7" ht="17.25">
      <c r="A19">
        <v>16</v>
      </c>
      <c r="B19" t="s">
        <v>559</v>
      </c>
      <c r="C19" t="s">
        <v>560</v>
      </c>
      <c r="D19" t="s">
        <v>561</v>
      </c>
      <c r="E19" t="s">
        <v>204</v>
      </c>
      <c r="F19" t="s">
        <v>562</v>
      </c>
      <c r="G19" s="11" t="s">
        <v>563</v>
      </c>
    </row>
    <row r="20" spans="1:7" ht="17.25">
      <c r="A20">
        <v>17</v>
      </c>
      <c r="B20" t="s">
        <v>572</v>
      </c>
      <c r="C20" t="s">
        <v>573</v>
      </c>
      <c r="D20" t="s">
        <v>574</v>
      </c>
      <c r="E20" t="s">
        <v>204</v>
      </c>
      <c r="F20" t="s">
        <v>575</v>
      </c>
      <c r="G20" s="13" t="s">
        <v>576</v>
      </c>
    </row>
    <row r="21" spans="1:7" ht="17.25">
      <c r="A21">
        <v>18</v>
      </c>
      <c r="B21" t="s">
        <v>583</v>
      </c>
      <c r="C21" t="s">
        <v>584</v>
      </c>
      <c r="D21" t="s">
        <v>585</v>
      </c>
      <c r="E21" t="s">
        <v>205</v>
      </c>
      <c r="F21" t="s">
        <v>586</v>
      </c>
      <c r="G21" s="11" t="s">
        <v>587</v>
      </c>
    </row>
    <row r="22" spans="1:7" ht="17.25">
      <c r="A22">
        <v>19</v>
      </c>
      <c r="B22" t="s">
        <v>596</v>
      </c>
      <c r="C22" t="s">
        <v>528</v>
      </c>
      <c r="D22" t="s">
        <v>597</v>
      </c>
      <c r="E22" t="s">
        <v>204</v>
      </c>
      <c r="F22" t="s">
        <v>598</v>
      </c>
      <c r="G22" s="11" t="s">
        <v>599</v>
      </c>
    </row>
    <row r="23" spans="1:7" ht="17.25">
      <c r="A23">
        <v>20</v>
      </c>
      <c r="B23" t="s">
        <v>610</v>
      </c>
      <c r="C23" t="s">
        <v>611</v>
      </c>
      <c r="D23" t="s">
        <v>612</v>
      </c>
      <c r="E23" t="s">
        <v>205</v>
      </c>
      <c r="F23" t="s">
        <v>613</v>
      </c>
      <c r="G23" s="11" t="s">
        <v>614</v>
      </c>
    </row>
    <row r="24" spans="1:7">
      <c r="A24">
        <v>21</v>
      </c>
      <c r="B24" t="s">
        <v>622</v>
      </c>
      <c r="C24" t="s">
        <v>623</v>
      </c>
      <c r="D24" t="s">
        <v>561</v>
      </c>
      <c r="E24" t="s">
        <v>204</v>
      </c>
      <c r="F24" t="s">
        <v>624</v>
      </c>
      <c r="G24" s="10"/>
    </row>
    <row r="25" spans="1:7" ht="17.25">
      <c r="A25">
        <v>22</v>
      </c>
      <c r="B25" t="s">
        <v>633</v>
      </c>
      <c r="C25" t="s">
        <v>634</v>
      </c>
      <c r="D25" t="s">
        <v>635</v>
      </c>
      <c r="E25" t="s">
        <v>204</v>
      </c>
      <c r="F25" t="s">
        <v>636</v>
      </c>
      <c r="G25" s="12" t="s">
        <v>637</v>
      </c>
    </row>
    <row r="26" spans="1:7" ht="17.25">
      <c r="A26">
        <v>23</v>
      </c>
      <c r="B26" t="s">
        <v>650</v>
      </c>
      <c r="C26" t="s">
        <v>651</v>
      </c>
      <c r="D26" t="s">
        <v>652</v>
      </c>
      <c r="E26" t="s">
        <v>204</v>
      </c>
      <c r="F26" t="s">
        <v>653</v>
      </c>
      <c r="G26" s="12" t="s">
        <v>654</v>
      </c>
    </row>
    <row r="27" spans="1:7" ht="17.25">
      <c r="A27">
        <v>24</v>
      </c>
      <c r="B27" t="s">
        <v>670</v>
      </c>
      <c r="C27" t="s">
        <v>671</v>
      </c>
      <c r="D27" t="s">
        <v>672</v>
      </c>
      <c r="E27" t="s">
        <v>204</v>
      </c>
      <c r="F27" t="s">
        <v>673</v>
      </c>
      <c r="G27" s="12" t="s">
        <v>674</v>
      </c>
    </row>
    <row r="28" spans="1:7" ht="17.25">
      <c r="A28">
        <v>25</v>
      </c>
      <c r="B28" t="s">
        <v>685</v>
      </c>
      <c r="C28" t="s">
        <v>686</v>
      </c>
      <c r="D28" t="s">
        <v>687</v>
      </c>
      <c r="E28" t="s">
        <v>205</v>
      </c>
      <c r="F28" t="s">
        <v>688</v>
      </c>
      <c r="G28" s="11" t="s">
        <v>689</v>
      </c>
    </row>
    <row r="29" spans="1:7" ht="17.25">
      <c r="A29">
        <v>26</v>
      </c>
      <c r="B29" t="s">
        <v>696</v>
      </c>
      <c r="C29" t="s">
        <v>697</v>
      </c>
      <c r="D29" t="s">
        <v>698</v>
      </c>
      <c r="E29" t="s">
        <v>204</v>
      </c>
      <c r="F29" t="s">
        <v>699</v>
      </c>
      <c r="G29" s="12" t="s">
        <v>700</v>
      </c>
    </row>
  </sheetData>
  <dataValidations count="1">
    <dataValidation type="list" allowBlank="1" showErrorMessage="1" sqref="E4:E201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A30" sqref="A30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3.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F4" t="s">
        <v>361</v>
      </c>
      <c r="G4" t="s">
        <v>362</v>
      </c>
    </row>
    <row r="5" spans="1:7">
      <c r="A5">
        <v>1</v>
      </c>
      <c r="B5" t="s">
        <v>363</v>
      </c>
      <c r="C5" t="s">
        <v>364</v>
      </c>
      <c r="D5" t="s">
        <v>365</v>
      </c>
      <c r="E5" t="s">
        <v>204</v>
      </c>
      <c r="G5" t="s">
        <v>366</v>
      </c>
    </row>
    <row r="6" spans="1:7">
      <c r="A6">
        <v>1</v>
      </c>
      <c r="F6" t="s">
        <v>367</v>
      </c>
      <c r="G6" t="s">
        <v>368</v>
      </c>
    </row>
    <row r="7" spans="1:7">
      <c r="A7">
        <v>1</v>
      </c>
      <c r="F7" t="s">
        <v>369</v>
      </c>
      <c r="G7" t="s">
        <v>370</v>
      </c>
    </row>
    <row r="8" spans="1:7">
      <c r="A8">
        <v>1</v>
      </c>
      <c r="F8" t="s">
        <v>371</v>
      </c>
      <c r="G8" t="s">
        <v>372</v>
      </c>
    </row>
    <row r="9" spans="1:7">
      <c r="A9">
        <v>1</v>
      </c>
      <c r="F9" t="s">
        <v>373</v>
      </c>
      <c r="G9" t="s">
        <v>372</v>
      </c>
    </row>
    <row r="10" spans="1:7">
      <c r="A10">
        <v>1</v>
      </c>
      <c r="F10" t="s">
        <v>416</v>
      </c>
      <c r="G10" t="s">
        <v>417</v>
      </c>
    </row>
    <row r="11" spans="1:7">
      <c r="A11">
        <v>8</v>
      </c>
      <c r="B11" t="s">
        <v>442</v>
      </c>
      <c r="C11" t="s">
        <v>443</v>
      </c>
      <c r="D11" t="s">
        <v>444</v>
      </c>
      <c r="E11" t="s">
        <v>204</v>
      </c>
      <c r="F11" t="s">
        <v>445</v>
      </c>
      <c r="G11" t="s">
        <v>446</v>
      </c>
    </row>
    <row r="12" spans="1:7">
      <c r="A12">
        <v>9</v>
      </c>
      <c r="B12" t="s">
        <v>456</v>
      </c>
      <c r="C12" t="s">
        <v>457</v>
      </c>
      <c r="D12" t="s">
        <v>458</v>
      </c>
      <c r="E12" t="s">
        <v>205</v>
      </c>
      <c r="F12" t="s">
        <v>459</v>
      </c>
      <c r="G12" s="15" t="s">
        <v>460</v>
      </c>
    </row>
    <row r="13" spans="1:7" ht="17.25">
      <c r="A13">
        <v>10</v>
      </c>
      <c r="B13" t="s">
        <v>470</v>
      </c>
      <c r="C13" t="s">
        <v>471</v>
      </c>
      <c r="D13" t="s">
        <v>472</v>
      </c>
      <c r="E13" t="s">
        <v>204</v>
      </c>
      <c r="F13" t="s">
        <v>489</v>
      </c>
      <c r="G13" s="13" t="s">
        <v>474</v>
      </c>
    </row>
    <row r="14" spans="1:7" ht="17.25">
      <c r="A14">
        <v>11</v>
      </c>
      <c r="B14" t="s">
        <v>483</v>
      </c>
      <c r="C14" t="s">
        <v>484</v>
      </c>
      <c r="D14" t="s">
        <v>485</v>
      </c>
      <c r="E14" t="s">
        <v>204</v>
      </c>
      <c r="F14" t="s">
        <v>490</v>
      </c>
      <c r="G14" s="11" t="s">
        <v>487</v>
      </c>
    </row>
    <row r="15" spans="1:7" ht="17.25">
      <c r="A15">
        <v>12</v>
      </c>
      <c r="B15" t="s">
        <v>498</v>
      </c>
      <c r="C15" t="s">
        <v>499</v>
      </c>
      <c r="D15" t="s">
        <v>500</v>
      </c>
      <c r="E15" t="s">
        <v>204</v>
      </c>
      <c r="F15" t="s">
        <v>504</v>
      </c>
      <c r="G15" s="12" t="s">
        <v>502</v>
      </c>
    </row>
    <row r="16" spans="1:7" ht="17.25">
      <c r="A16">
        <v>13</v>
      </c>
      <c r="B16" t="s">
        <v>513</v>
      </c>
      <c r="C16" t="s">
        <v>514</v>
      </c>
      <c r="D16" t="s">
        <v>515</v>
      </c>
      <c r="E16" t="s">
        <v>205</v>
      </c>
      <c r="F16" t="s">
        <v>516</v>
      </c>
      <c r="G16" s="12" t="s">
        <v>517</v>
      </c>
    </row>
    <row r="17" spans="1:7">
      <c r="A17">
        <v>14</v>
      </c>
      <c r="B17" t="s">
        <v>527</v>
      </c>
      <c r="C17" t="s">
        <v>528</v>
      </c>
      <c r="D17" t="s">
        <v>529</v>
      </c>
      <c r="E17" t="s">
        <v>204</v>
      </c>
      <c r="F17" t="s">
        <v>530</v>
      </c>
      <c r="G17" s="10"/>
    </row>
    <row r="18" spans="1:7" ht="17.25">
      <c r="A18">
        <v>15</v>
      </c>
      <c r="B18" t="s">
        <v>536</v>
      </c>
      <c r="C18" t="s">
        <v>537</v>
      </c>
      <c r="D18" t="s">
        <v>383</v>
      </c>
      <c r="E18" t="s">
        <v>204</v>
      </c>
      <c r="F18" t="s">
        <v>538</v>
      </c>
      <c r="G18" s="12" t="s">
        <v>539</v>
      </c>
    </row>
    <row r="19" spans="1:7" ht="17.25">
      <c r="A19">
        <v>16</v>
      </c>
      <c r="B19" t="s">
        <v>547</v>
      </c>
      <c r="C19" t="s">
        <v>548</v>
      </c>
      <c r="D19" t="s">
        <v>549</v>
      </c>
      <c r="E19" t="s">
        <v>204</v>
      </c>
      <c r="F19" t="s">
        <v>550</v>
      </c>
      <c r="G19" s="11" t="s">
        <v>551</v>
      </c>
    </row>
    <row r="20" spans="1:7" ht="17.25">
      <c r="A20">
        <v>17</v>
      </c>
      <c r="B20" t="s">
        <v>559</v>
      </c>
      <c r="C20" t="s">
        <v>560</v>
      </c>
      <c r="D20" t="s">
        <v>561</v>
      </c>
      <c r="E20" t="s">
        <v>204</v>
      </c>
      <c r="F20" t="s">
        <v>562</v>
      </c>
      <c r="G20" s="11" t="s">
        <v>563</v>
      </c>
    </row>
    <row r="21" spans="1:7" ht="17.25">
      <c r="A21">
        <v>18</v>
      </c>
      <c r="B21" t="s">
        <v>577</v>
      </c>
      <c r="C21" t="s">
        <v>573</v>
      </c>
      <c r="D21" t="s">
        <v>574</v>
      </c>
      <c r="E21" t="s">
        <v>204</v>
      </c>
      <c r="F21" t="s">
        <v>578</v>
      </c>
      <c r="G21" s="13" t="s">
        <v>576</v>
      </c>
    </row>
    <row r="22" spans="1:7" ht="17.25">
      <c r="A22">
        <v>19</v>
      </c>
      <c r="B22" t="s">
        <v>583</v>
      </c>
      <c r="C22" t="s">
        <v>584</v>
      </c>
      <c r="D22" t="s">
        <v>585</v>
      </c>
      <c r="E22" t="s">
        <v>205</v>
      </c>
      <c r="F22" t="s">
        <v>586</v>
      </c>
      <c r="G22" s="11" t="s">
        <v>587</v>
      </c>
    </row>
    <row r="23" spans="1:7" ht="17.25">
      <c r="A23">
        <v>20</v>
      </c>
      <c r="B23" t="s">
        <v>596</v>
      </c>
      <c r="C23" t="s">
        <v>528</v>
      </c>
      <c r="D23" t="s">
        <v>597</v>
      </c>
      <c r="E23" t="s">
        <v>204</v>
      </c>
      <c r="F23" t="s">
        <v>598</v>
      </c>
      <c r="G23" s="11" t="s">
        <v>599</v>
      </c>
    </row>
    <row r="24" spans="1:7" ht="17.25">
      <c r="A24">
        <v>21</v>
      </c>
      <c r="B24" t="s">
        <v>610</v>
      </c>
      <c r="C24" t="s">
        <v>611</v>
      </c>
      <c r="D24" t="s">
        <v>612</v>
      </c>
      <c r="E24" t="s">
        <v>205</v>
      </c>
      <c r="F24" t="s">
        <v>613</v>
      </c>
      <c r="G24" s="11" t="s">
        <v>614</v>
      </c>
    </row>
    <row r="25" spans="1:7">
      <c r="A25">
        <v>22</v>
      </c>
      <c r="B25" t="s">
        <v>622</v>
      </c>
      <c r="C25" t="s">
        <v>623</v>
      </c>
      <c r="D25" t="s">
        <v>561</v>
      </c>
      <c r="E25" t="s">
        <v>204</v>
      </c>
      <c r="F25" t="s">
        <v>624</v>
      </c>
      <c r="G25" s="10"/>
    </row>
    <row r="26" spans="1:7" ht="17.25">
      <c r="A26">
        <v>23</v>
      </c>
      <c r="B26" t="s">
        <v>407</v>
      </c>
      <c r="C26" t="s">
        <v>639</v>
      </c>
      <c r="D26" t="s">
        <v>640</v>
      </c>
      <c r="E26" t="s">
        <v>204</v>
      </c>
      <c r="F26" t="s">
        <v>641</v>
      </c>
      <c r="G26" s="12" t="s">
        <v>637</v>
      </c>
    </row>
    <row r="27" spans="1:7" ht="17.25">
      <c r="A27">
        <v>24</v>
      </c>
      <c r="B27" t="s">
        <v>650</v>
      </c>
      <c r="C27" t="s">
        <v>651</v>
      </c>
      <c r="D27" t="s">
        <v>652</v>
      </c>
      <c r="E27" t="s">
        <v>204</v>
      </c>
      <c r="F27" t="s">
        <v>656</v>
      </c>
      <c r="G27" s="12" t="s">
        <v>654</v>
      </c>
    </row>
    <row r="28" spans="1:7" ht="17.25">
      <c r="A28">
        <v>25</v>
      </c>
      <c r="B28" t="s">
        <v>670</v>
      </c>
      <c r="C28" t="s">
        <v>671</v>
      </c>
      <c r="D28" t="s">
        <v>672</v>
      </c>
      <c r="E28" t="s">
        <v>204</v>
      </c>
      <c r="F28" t="s">
        <v>673</v>
      </c>
      <c r="G28" s="12" t="s">
        <v>674</v>
      </c>
    </row>
    <row r="29" spans="1:7" ht="17.25">
      <c r="A29">
        <v>26</v>
      </c>
      <c r="B29" t="s">
        <v>685</v>
      </c>
      <c r="C29" t="s">
        <v>686</v>
      </c>
      <c r="D29" t="s">
        <v>687</v>
      </c>
      <c r="E29" t="s">
        <v>205</v>
      </c>
      <c r="F29" t="s">
        <v>688</v>
      </c>
      <c r="G29" s="11" t="s">
        <v>689</v>
      </c>
    </row>
    <row r="30" spans="1:7" ht="17.25">
      <c r="A30">
        <v>27</v>
      </c>
      <c r="B30" t="s">
        <v>696</v>
      </c>
      <c r="C30" t="s">
        <v>697</v>
      </c>
      <c r="D30" t="s">
        <v>698</v>
      </c>
      <c r="E30" t="s">
        <v>204</v>
      </c>
      <c r="F30" t="s">
        <v>701</v>
      </c>
      <c r="G30" s="12" t="s">
        <v>700</v>
      </c>
    </row>
  </sheetData>
  <dataValidations count="2">
    <dataValidation type="list" allowBlank="1" showErrorMessage="1" sqref="E10:E201">
      <formula1>Hidden_1_Tabla_5784304</formula1>
    </dataValidation>
    <dataValidation type="list" allowBlank="1" showErrorMessage="1" sqref="E4:E9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9" sqref="A9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F4" t="s">
        <v>377</v>
      </c>
      <c r="G4" t="s">
        <v>378</v>
      </c>
    </row>
    <row r="5" spans="1:7">
      <c r="A5">
        <v>1</v>
      </c>
      <c r="F5" t="s">
        <v>379</v>
      </c>
      <c r="G5" t="s">
        <v>378</v>
      </c>
    </row>
    <row r="6" spans="1:7">
      <c r="A6">
        <v>1</v>
      </c>
      <c r="F6" t="s">
        <v>380</v>
      </c>
      <c r="G6" t="s">
        <v>378</v>
      </c>
    </row>
    <row r="7" spans="1:7">
      <c r="A7">
        <v>1</v>
      </c>
      <c r="F7" t="s">
        <v>381</v>
      </c>
      <c r="G7" t="s">
        <v>378</v>
      </c>
    </row>
    <row r="8" spans="1:7">
      <c r="A8">
        <v>1</v>
      </c>
      <c r="B8" t="s">
        <v>363</v>
      </c>
      <c r="C8" t="s">
        <v>364</v>
      </c>
      <c r="D8" t="s">
        <v>418</v>
      </c>
      <c r="E8" t="s">
        <v>204</v>
      </c>
      <c r="G8" t="s">
        <v>378</v>
      </c>
    </row>
    <row r="9" spans="1:7">
      <c r="A9">
        <v>1</v>
      </c>
      <c r="F9" t="s">
        <v>419</v>
      </c>
      <c r="G9" t="s">
        <v>378</v>
      </c>
    </row>
  </sheetData>
  <dataValidations count="1">
    <dataValidation type="list" allowBlank="1" showErrorMessage="1" sqref="E4:E201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11" sqref="A11"/>
    </sheetView>
  </sheetViews>
  <sheetFormatPr baseColWidth="10" defaultColWidth="8.875" defaultRowHeight="14.25"/>
  <cols>
    <col min="1" max="1" width="3.5" bestFit="1" customWidth="1"/>
    <col min="2" max="2" width="46" bestFit="1" customWidth="1"/>
    <col min="3" max="3" width="50.25" bestFit="1" customWidth="1"/>
    <col min="4" max="4" width="52.375" bestFit="1" customWidth="1"/>
    <col min="5" max="5" width="17.5" bestFit="1" customWidth="1"/>
    <col min="6" max="6" width="82" bestFit="1" customWidth="1"/>
    <col min="7" max="7" width="132.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382</v>
      </c>
      <c r="C4" t="s">
        <v>383</v>
      </c>
      <c r="D4" t="s">
        <v>384</v>
      </c>
      <c r="E4" t="s">
        <v>205</v>
      </c>
      <c r="F4" t="s">
        <v>385</v>
      </c>
      <c r="G4" t="s">
        <v>386</v>
      </c>
    </row>
    <row r="5" spans="1:7">
      <c r="A5">
        <v>1</v>
      </c>
      <c r="B5" t="s">
        <v>387</v>
      </c>
      <c r="C5" t="s">
        <v>388</v>
      </c>
      <c r="D5" t="s">
        <v>389</v>
      </c>
      <c r="E5" t="s">
        <v>205</v>
      </c>
      <c r="F5" t="s">
        <v>385</v>
      </c>
      <c r="G5" t="s">
        <v>390</v>
      </c>
    </row>
    <row r="6" spans="1:7">
      <c r="A6">
        <v>1</v>
      </c>
      <c r="B6" t="s">
        <v>391</v>
      </c>
      <c r="C6" t="s">
        <v>392</v>
      </c>
      <c r="D6" t="s">
        <v>393</v>
      </c>
      <c r="E6" t="s">
        <v>204</v>
      </c>
      <c r="F6" t="s">
        <v>385</v>
      </c>
      <c r="G6" t="s">
        <v>394</v>
      </c>
    </row>
    <row r="7" spans="1:7">
      <c r="A7">
        <v>1</v>
      </c>
      <c r="B7" t="s">
        <v>395</v>
      </c>
      <c r="C7" t="s">
        <v>396</v>
      </c>
      <c r="D7" t="s">
        <v>397</v>
      </c>
      <c r="E7" t="s">
        <v>204</v>
      </c>
      <c r="F7" t="s">
        <v>385</v>
      </c>
      <c r="G7" t="s">
        <v>398</v>
      </c>
    </row>
    <row r="8" spans="1:7">
      <c r="A8">
        <v>1</v>
      </c>
      <c r="B8" t="s">
        <v>399</v>
      </c>
      <c r="C8" t="s">
        <v>400</v>
      </c>
      <c r="D8" t="s">
        <v>401</v>
      </c>
      <c r="E8" t="s">
        <v>204</v>
      </c>
      <c r="F8" t="s">
        <v>385</v>
      </c>
      <c r="G8" t="s">
        <v>402</v>
      </c>
    </row>
    <row r="9" spans="1:7">
      <c r="A9">
        <v>1</v>
      </c>
      <c r="B9" t="s">
        <v>406</v>
      </c>
      <c r="C9" t="s">
        <v>403</v>
      </c>
      <c r="D9" t="s">
        <v>404</v>
      </c>
      <c r="E9" t="s">
        <v>204</v>
      </c>
      <c r="F9" t="s">
        <v>385</v>
      </c>
      <c r="G9" t="s">
        <v>405</v>
      </c>
    </row>
    <row r="10" spans="1:7">
      <c r="A10">
        <v>1</v>
      </c>
      <c r="B10" t="s">
        <v>407</v>
      </c>
      <c r="C10" t="s">
        <v>408</v>
      </c>
      <c r="D10" t="s">
        <v>409</v>
      </c>
      <c r="E10" t="s">
        <v>204</v>
      </c>
      <c r="F10" t="s">
        <v>385</v>
      </c>
      <c r="G10" t="s">
        <v>410</v>
      </c>
    </row>
  </sheetData>
  <dataValidations count="1">
    <dataValidation type="list" allowBlank="1" showErrorMessage="1" sqref="E4:E201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3" workbookViewId="0">
      <selection activeCell="B20" sqref="B20"/>
    </sheetView>
  </sheetViews>
  <sheetFormatPr baseColWidth="10" defaultColWidth="8.875" defaultRowHeight="14.25"/>
  <cols>
    <col min="1" max="1" width="3.5" bestFit="1" customWidth="1"/>
    <col min="2" max="2" width="57.875" bestFit="1" customWidth="1"/>
    <col min="3" max="3" width="62.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442</v>
      </c>
      <c r="C4" t="s">
        <v>443</v>
      </c>
      <c r="D4" t="s">
        <v>444</v>
      </c>
    </row>
    <row r="5" spans="1:4">
      <c r="A5">
        <v>2</v>
      </c>
      <c r="B5" t="s">
        <v>456</v>
      </c>
      <c r="C5" t="s">
        <v>457</v>
      </c>
      <c r="D5" t="s">
        <v>458</v>
      </c>
    </row>
    <row r="6" spans="1:4">
      <c r="A6">
        <v>3</v>
      </c>
      <c r="B6" t="s">
        <v>470</v>
      </c>
      <c r="C6" t="s">
        <v>471</v>
      </c>
      <c r="D6" t="s">
        <v>472</v>
      </c>
    </row>
    <row r="7" spans="1:4">
      <c r="A7">
        <v>4</v>
      </c>
      <c r="B7" t="s">
        <v>483</v>
      </c>
      <c r="C7" t="s">
        <v>484</v>
      </c>
      <c r="D7" t="s">
        <v>485</v>
      </c>
    </row>
    <row r="8" spans="1:4">
      <c r="A8">
        <v>5</v>
      </c>
      <c r="B8" t="s">
        <v>498</v>
      </c>
      <c r="C8" t="s">
        <v>499</v>
      </c>
      <c r="D8" t="s">
        <v>500</v>
      </c>
    </row>
    <row r="9" spans="1:4">
      <c r="A9">
        <v>6</v>
      </c>
      <c r="B9" t="s">
        <v>513</v>
      </c>
      <c r="C9" t="s">
        <v>514</v>
      </c>
      <c r="D9" t="s">
        <v>515</v>
      </c>
    </row>
    <row r="10" spans="1:4">
      <c r="A10">
        <v>7</v>
      </c>
      <c r="B10" t="s">
        <v>527</v>
      </c>
      <c r="C10" t="s">
        <v>528</v>
      </c>
      <c r="D10" t="s">
        <v>529</v>
      </c>
    </row>
    <row r="11" spans="1:4">
      <c r="A11">
        <v>8</v>
      </c>
      <c r="B11" t="s">
        <v>536</v>
      </c>
      <c r="C11" t="s">
        <v>537</v>
      </c>
      <c r="D11" t="s">
        <v>383</v>
      </c>
    </row>
    <row r="12" spans="1:4">
      <c r="A12">
        <v>9</v>
      </c>
      <c r="B12" t="s">
        <v>547</v>
      </c>
      <c r="C12" t="s">
        <v>548</v>
      </c>
      <c r="D12" t="s">
        <v>549</v>
      </c>
    </row>
    <row r="13" spans="1:4">
      <c r="A13">
        <v>10</v>
      </c>
      <c r="B13" t="s">
        <v>565</v>
      </c>
      <c r="C13" t="s">
        <v>560</v>
      </c>
      <c r="D13" t="s">
        <v>561</v>
      </c>
    </row>
    <row r="14" spans="1:4">
      <c r="A14">
        <v>11</v>
      </c>
      <c r="B14" t="s">
        <v>577</v>
      </c>
      <c r="C14" t="s">
        <v>573</v>
      </c>
      <c r="D14" t="s">
        <v>574</v>
      </c>
    </row>
    <row r="15" spans="1:4">
      <c r="A15">
        <v>12</v>
      </c>
      <c r="B15" t="s">
        <v>583</v>
      </c>
      <c r="C15" t="s">
        <v>584</v>
      </c>
      <c r="D15" t="s">
        <v>585</v>
      </c>
    </row>
    <row r="16" spans="1:4">
      <c r="A16">
        <v>13</v>
      </c>
      <c r="B16" t="s">
        <v>596</v>
      </c>
      <c r="C16" t="s">
        <v>528</v>
      </c>
      <c r="D16" t="s">
        <v>597</v>
      </c>
    </row>
    <row r="17" spans="1:4">
      <c r="A17">
        <v>14</v>
      </c>
      <c r="B17" t="s">
        <v>610</v>
      </c>
      <c r="C17" t="s">
        <v>611</v>
      </c>
      <c r="D17" t="s">
        <v>612</v>
      </c>
    </row>
    <row r="18" spans="1:4">
      <c r="A18">
        <v>15</v>
      </c>
      <c r="B18" t="s">
        <v>622</v>
      </c>
      <c r="C18" t="s">
        <v>623</v>
      </c>
      <c r="D18" t="s">
        <v>561</v>
      </c>
    </row>
    <row r="19" spans="1:4">
      <c r="A19">
        <v>16</v>
      </c>
      <c r="B19" t="s">
        <v>407</v>
      </c>
      <c r="C19" t="s">
        <v>639</v>
      </c>
      <c r="D19" t="s">
        <v>640</v>
      </c>
    </row>
    <row r="20" spans="1:4">
      <c r="A20">
        <v>17</v>
      </c>
      <c r="B20" t="s">
        <v>650</v>
      </c>
      <c r="C20" t="s">
        <v>651</v>
      </c>
      <c r="D20" t="s">
        <v>652</v>
      </c>
    </row>
    <row r="21" spans="1:4">
      <c r="A21">
        <v>18</v>
      </c>
      <c r="B21" t="s">
        <v>670</v>
      </c>
      <c r="C21" t="s">
        <v>671</v>
      </c>
      <c r="D21" t="s">
        <v>672</v>
      </c>
    </row>
    <row r="22" spans="1:4">
      <c r="A22">
        <v>19</v>
      </c>
      <c r="B22" t="s">
        <v>685</v>
      </c>
      <c r="C22" t="s">
        <v>686</v>
      </c>
      <c r="D22" t="s">
        <v>687</v>
      </c>
    </row>
    <row r="23" spans="1:4">
      <c r="A23">
        <v>21</v>
      </c>
      <c r="B23" t="s">
        <v>583</v>
      </c>
      <c r="C23" t="s">
        <v>702</v>
      </c>
      <c r="D23" t="s">
        <v>703</v>
      </c>
    </row>
    <row r="24" spans="1:4">
      <c r="A24">
        <v>0</v>
      </c>
      <c r="B24" t="s">
        <v>704</v>
      </c>
      <c r="C24" t="s">
        <v>704</v>
      </c>
      <c r="D24" t="s">
        <v>704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5" sqref="F5"/>
    </sheetView>
  </sheetViews>
  <sheetFormatPr baseColWidth="10" defaultColWidth="8.875" defaultRowHeight="14.25"/>
  <cols>
    <col min="1" max="1" width="3.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430</v>
      </c>
      <c r="C4" t="s">
        <v>436</v>
      </c>
      <c r="D4" s="3">
        <v>45383</v>
      </c>
      <c r="E4" s="4" t="s">
        <v>437</v>
      </c>
    </row>
    <row r="5" spans="1:5">
      <c r="A5">
        <v>0</v>
      </c>
      <c r="B5" t="s">
        <v>705</v>
      </c>
      <c r="C5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2024-07-16T18:18:30Z</dcterms:created>
  <dcterms:modified xsi:type="dcterms:W3CDTF">2024-08-02T21:11:36Z</dcterms:modified>
</cp:coreProperties>
</file>